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一期" sheetId="1" r:id="rId1"/>
  </sheets>
  <definedNames>
    <definedName name="_xlnm.Print_Titles" localSheetId="0">一期!$2:$2</definedName>
    <definedName name="_xlnm.Print_Area" localSheetId="0">一期!$A:$F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<sst xmlns="http://schemas.openxmlformats.org/spreadsheetml/2006/main" count="3885" uniqueCount="1936">
  <si>
    <t>坪山区坪山街道马东马西片区城市更新项目（一期）拟拆除范围内历史违建物业权利人核实汇总表</t>
  </si>
  <si>
    <t>序号</t>
  </si>
  <si>
    <t>位置</t>
  </si>
  <si>
    <t>建筑物编号</t>
  </si>
  <si>
    <t>物业权利人</t>
  </si>
  <si>
    <t>证件类型及证件号码</t>
  </si>
  <si>
    <t>备注</t>
  </si>
  <si>
    <t>坪山街道马东二区25号</t>
  </si>
  <si>
    <t>06-01</t>
  </si>
  <si>
    <t>曾小玲</t>
  </si>
  <si>
    <t>香港身份证R02****(A)</t>
  </si>
  <si>
    <t>马东二区25号</t>
  </si>
  <si>
    <t>曾靖然</t>
  </si>
  <si>
    <t>香港身份证S66****(4)</t>
  </si>
  <si>
    <t>坪山街道瑞丽东路三巷6号</t>
  </si>
  <si>
    <t>10-01</t>
  </si>
  <si>
    <t>李献忠</t>
  </si>
  <si>
    <t>身份证440301********1119</t>
  </si>
  <si>
    <t>瑞丽东路三巷6号</t>
  </si>
  <si>
    <t>张慧红</t>
  </si>
  <si>
    <t>身份证440321********6644</t>
  </si>
  <si>
    <t>梁志超</t>
  </si>
  <si>
    <t>身份证440301********4130</t>
  </si>
  <si>
    <t>张慧玲</t>
  </si>
  <si>
    <t>身份证440301********752X</t>
  </si>
  <si>
    <t>坪山街道瑞丽九巷4号</t>
  </si>
  <si>
    <t>1-01</t>
  </si>
  <si>
    <t>廖俊衡</t>
  </si>
  <si>
    <t>身份证440307********1915</t>
  </si>
  <si>
    <t>坪山街道瑞丽八巷5号B</t>
  </si>
  <si>
    <t>1-06</t>
  </si>
  <si>
    <t>张华健</t>
  </si>
  <si>
    <t>身份证440307********1917</t>
  </si>
  <si>
    <t>瑞丽八巷5号B</t>
  </si>
  <si>
    <t>张华伦</t>
  </si>
  <si>
    <t>身份证440307********1919</t>
  </si>
  <si>
    <t>坪山街道瑞丽八巷5号A</t>
  </si>
  <si>
    <t>1-07</t>
  </si>
  <si>
    <t>张伟忠</t>
  </si>
  <si>
    <t>香港身份证R05****(5)</t>
  </si>
  <si>
    <t>坪山街道瑞丽八巷4号</t>
  </si>
  <si>
    <t>1-08</t>
  </si>
  <si>
    <t>刘玮</t>
  </si>
  <si>
    <t>身份证440307********1925</t>
  </si>
  <si>
    <t>瑞丽八巷4号</t>
  </si>
  <si>
    <t>刘晓婷</t>
  </si>
  <si>
    <t>身份证440307********1920</t>
  </si>
  <si>
    <t>刘兆模</t>
  </si>
  <si>
    <t>身份证441621********4439</t>
  </si>
  <si>
    <t>张伟浓</t>
  </si>
  <si>
    <t>身份证440307********1924</t>
  </si>
  <si>
    <t>坪山街道马东一区23-1号</t>
  </si>
  <si>
    <t>1-101</t>
  </si>
  <si>
    <t>何显勇</t>
  </si>
  <si>
    <t>身份证440921********831X</t>
  </si>
  <si>
    <t>马东一区23-1号</t>
  </si>
  <si>
    <t>张英</t>
  </si>
  <si>
    <t>身份证440301********4927</t>
  </si>
  <si>
    <t>坪山街道马西瑞丽东路三巷2号</t>
  </si>
  <si>
    <t>11-01</t>
  </si>
  <si>
    <t>赖颂文</t>
  </si>
  <si>
    <t>身份证442521********1531</t>
  </si>
  <si>
    <t>马西瑞丽东路三巷2号</t>
  </si>
  <si>
    <t>林双娣</t>
  </si>
  <si>
    <t>香港身份证R56****(1)</t>
  </si>
  <si>
    <t>坪山街道马东一区25-1号后面</t>
  </si>
  <si>
    <t>1-101-1</t>
  </si>
  <si>
    <t>商永富</t>
  </si>
  <si>
    <t>身份证421181********8479</t>
  </si>
  <si>
    <t>坪山街道马东一区29-2号</t>
  </si>
  <si>
    <t>1-102</t>
  </si>
  <si>
    <t>蔡文标</t>
  </si>
  <si>
    <t>身份证440526********1612</t>
  </si>
  <si>
    <t>马东一区29-2号</t>
  </si>
  <si>
    <t>黄瑞娟</t>
  </si>
  <si>
    <t>身份证440321********0023</t>
  </si>
  <si>
    <t>刘道记</t>
  </si>
  <si>
    <t>身份证440526********2031</t>
  </si>
  <si>
    <t>坪山街道马西四巷3号北</t>
  </si>
  <si>
    <t>1-103</t>
  </si>
  <si>
    <t>黎四海</t>
  </si>
  <si>
    <t>身份证441425********1696</t>
  </si>
  <si>
    <t>马西四巷3号北</t>
  </si>
  <si>
    <t>龙春莲</t>
  </si>
  <si>
    <t>身份证431225********2227</t>
  </si>
  <si>
    <t>黎利霞</t>
  </si>
  <si>
    <t>身份证441425********1782</t>
  </si>
  <si>
    <t>杨添文</t>
  </si>
  <si>
    <t>身份证441425********169X</t>
  </si>
  <si>
    <t>坪山街道马东一区29-3号后面</t>
  </si>
  <si>
    <t>1-104</t>
  </si>
  <si>
    <t>蔡翠玲</t>
  </si>
  <si>
    <t>身份证440921********0427</t>
  </si>
  <si>
    <t>马东一区29-3号后面</t>
  </si>
  <si>
    <t>李超培</t>
  </si>
  <si>
    <t>身份证440921********0419</t>
  </si>
  <si>
    <t>李丹</t>
  </si>
  <si>
    <t>李干</t>
  </si>
  <si>
    <t>身份证440921********0417</t>
  </si>
  <si>
    <t>李劲</t>
  </si>
  <si>
    <t>身份证440921********0437</t>
  </si>
  <si>
    <t>坪山街道马西四巷3号</t>
  </si>
  <si>
    <t>1-106</t>
  </si>
  <si>
    <t>蔡小方</t>
  </si>
  <si>
    <t>身份证441481********1388</t>
  </si>
  <si>
    <t>马西四巷3号</t>
  </si>
  <si>
    <t>陈超群</t>
  </si>
  <si>
    <t>身份证360424********1935</t>
  </si>
  <si>
    <t>辜百花</t>
  </si>
  <si>
    <t>身份证360424********0868</t>
  </si>
  <si>
    <t>冷德耀</t>
  </si>
  <si>
    <t>身份证360424********0993</t>
  </si>
  <si>
    <t>卢任群</t>
  </si>
  <si>
    <t>身份证360424********2106</t>
  </si>
  <si>
    <t>刘孟柳</t>
  </si>
  <si>
    <t>身份证430623********0921</t>
  </si>
  <si>
    <t>王冬群</t>
  </si>
  <si>
    <t>身份证360424********1582</t>
  </si>
  <si>
    <t>吴金辉</t>
  </si>
  <si>
    <t>身份证430626********4252</t>
  </si>
  <si>
    <t>张婉婵</t>
  </si>
  <si>
    <t>香港身份证M20****(1)</t>
  </si>
  <si>
    <t>张伟雄</t>
  </si>
  <si>
    <t>身份证440321********6612</t>
  </si>
  <si>
    <t>坪山街道瑞丽东路一巷2-1号</t>
  </si>
  <si>
    <t>1-11</t>
  </si>
  <si>
    <t>张华新</t>
  </si>
  <si>
    <t>身份证440301********2313</t>
  </si>
  <si>
    <t>瑞丽东路一巷2-1号</t>
  </si>
  <si>
    <t>张守妮</t>
  </si>
  <si>
    <t>身份证440301********2361</t>
  </si>
  <si>
    <t>坪山街道立西巷4-1号</t>
  </si>
  <si>
    <t>1-112</t>
  </si>
  <si>
    <t>黄循龙</t>
  </si>
  <si>
    <t>身份证440307********1935</t>
  </si>
  <si>
    <t>立西巷4-1号</t>
  </si>
  <si>
    <t>张玉萍</t>
  </si>
  <si>
    <t>身份证440321********6620</t>
  </si>
  <si>
    <t>坪山街道马西街24号</t>
  </si>
  <si>
    <t>1-113</t>
  </si>
  <si>
    <t>丘焕嘉</t>
  </si>
  <si>
    <t>身份证445222********2738</t>
  </si>
  <si>
    <t>马西街24号</t>
  </si>
  <si>
    <t>丘文敏</t>
  </si>
  <si>
    <t>身份证445222********2723</t>
  </si>
  <si>
    <t>张小玲</t>
  </si>
  <si>
    <t>身份证440307********1927</t>
  </si>
  <si>
    <t>邹振枝</t>
  </si>
  <si>
    <t>身份证445222********2638</t>
  </si>
  <si>
    <t>潘倩群</t>
  </si>
  <si>
    <t>身份证441381********6644</t>
  </si>
  <si>
    <t>张小明</t>
  </si>
  <si>
    <t>身份证440307********1913</t>
  </si>
  <si>
    <t>坪山街道马西马岭一巷10号对面</t>
  </si>
  <si>
    <t>1-115</t>
  </si>
  <si>
    <t>张柏和</t>
  </si>
  <si>
    <t>身份证440307********1934</t>
  </si>
  <si>
    <t>马西马岭一巷10号对面</t>
  </si>
  <si>
    <t>张柏来</t>
  </si>
  <si>
    <t>张柏香</t>
  </si>
  <si>
    <t>身份证440307********192X</t>
  </si>
  <si>
    <t>坪山街道马东三区34号</t>
  </si>
  <si>
    <t>23-71</t>
  </si>
  <si>
    <t>郑智谋</t>
  </si>
  <si>
    <t>身份证441522********5718</t>
  </si>
  <si>
    <t>何社英</t>
  </si>
  <si>
    <t>身份证441522********5725</t>
  </si>
  <si>
    <t>坪山街道马东一区29-4号</t>
  </si>
  <si>
    <t>1-126</t>
  </si>
  <si>
    <t>曾伟和</t>
  </si>
  <si>
    <t>身份证440321********6611</t>
  </si>
  <si>
    <t>袁就群</t>
  </si>
  <si>
    <t>身份证440321********6648</t>
  </si>
  <si>
    <t>曾映苑</t>
  </si>
  <si>
    <t>身份证440307********1929</t>
  </si>
  <si>
    <t>曾映红</t>
  </si>
  <si>
    <t>曾映媚</t>
  </si>
  <si>
    <t>曾影雪</t>
  </si>
  <si>
    <t>身份证440307********1921</t>
  </si>
  <si>
    <t>曾金莲</t>
  </si>
  <si>
    <t>香港身份证H09****(6)</t>
  </si>
  <si>
    <t>黄家豪</t>
  </si>
  <si>
    <t>香港身份证Y11****(8)</t>
  </si>
  <si>
    <t>1-127</t>
  </si>
  <si>
    <t>坪山街道瑞丽东路二巷2号</t>
  </si>
  <si>
    <t>1-13</t>
  </si>
  <si>
    <t>张祺均</t>
  </si>
  <si>
    <t>香港身份证C50****(4)</t>
  </si>
  <si>
    <t>瑞丽东路二巷2号</t>
  </si>
  <si>
    <t>张其邦</t>
  </si>
  <si>
    <t>香港身份证C36****(8)</t>
  </si>
  <si>
    <t>吴春双</t>
  </si>
  <si>
    <t>身份证452724********4024</t>
  </si>
  <si>
    <t>坪山街道马东一区36号</t>
  </si>
  <si>
    <t>1-15</t>
  </si>
  <si>
    <t>邓秀芳</t>
  </si>
  <si>
    <t>身份证441323********6325</t>
  </si>
  <si>
    <t>马东一区36号</t>
  </si>
  <si>
    <t>刘汉青</t>
  </si>
  <si>
    <t>身份证441323********6331</t>
  </si>
  <si>
    <t>刘惠山</t>
  </si>
  <si>
    <t>身份证441323********8539</t>
  </si>
  <si>
    <t>坪山街道瑞丽东路三巷1号</t>
  </si>
  <si>
    <t>1-16</t>
  </si>
  <si>
    <t>廖伟送</t>
  </si>
  <si>
    <t>香港身份证R11****(7)</t>
  </si>
  <si>
    <t>瑞丽东路三巷1号</t>
  </si>
  <si>
    <t>王春林</t>
  </si>
  <si>
    <t>香港身份证M20****(6)</t>
  </si>
  <si>
    <t>坪山街道马西瑞丽东路三巷2-1号</t>
  </si>
  <si>
    <t>1-17</t>
  </si>
  <si>
    <t>马西瑞丽东路三巷2-1号</t>
  </si>
  <si>
    <t>坪山街道瑞丽东路4巷2号西边</t>
  </si>
  <si>
    <t>1-18</t>
  </si>
  <si>
    <t>1-18-1</t>
  </si>
  <si>
    <t>坪山街道瑞丽东路四巷2号</t>
  </si>
  <si>
    <t>1-19</t>
  </si>
  <si>
    <t>何雪珍</t>
  </si>
  <si>
    <t>身份证442526********3369</t>
  </si>
  <si>
    <t>瑞丽东路四巷2号</t>
  </si>
  <si>
    <t>谢文峰</t>
  </si>
  <si>
    <t>身份证441322********3312</t>
  </si>
  <si>
    <t>坪山街道瑞丽东路四巷2-1号</t>
  </si>
  <si>
    <t>1-20</t>
  </si>
  <si>
    <t>林晓月</t>
  </si>
  <si>
    <t>身份证440232********0026</t>
  </si>
  <si>
    <t>瑞丽东路四巷2-1号</t>
  </si>
  <si>
    <t>沈海湖</t>
  </si>
  <si>
    <t>身份证445122********5959</t>
  </si>
  <si>
    <t>沈两武</t>
  </si>
  <si>
    <t>身份证445122********0077</t>
  </si>
  <si>
    <t>沈喜字</t>
  </si>
  <si>
    <t>身份证440522********5936</t>
  </si>
  <si>
    <t>谢天荣</t>
  </si>
  <si>
    <t>身份证442526********3355</t>
  </si>
  <si>
    <t>詹楚亮</t>
  </si>
  <si>
    <t>身份证440524********3637</t>
  </si>
  <si>
    <t>詹泽锐</t>
  </si>
  <si>
    <t>身份证440582********3950</t>
  </si>
  <si>
    <t>詹泽填</t>
  </si>
  <si>
    <t>身份证440582********3915</t>
  </si>
  <si>
    <t>坪山街道瑞丽四巷11号</t>
  </si>
  <si>
    <t>1-22</t>
  </si>
  <si>
    <t>何运珍</t>
  </si>
  <si>
    <t>身份证440307********1928</t>
  </si>
  <si>
    <t>瑞丽四巷11号</t>
  </si>
  <si>
    <t>张定基</t>
  </si>
  <si>
    <t>张天保</t>
  </si>
  <si>
    <t>坪山街道瑞丽二巷9号</t>
  </si>
  <si>
    <t>1-27</t>
  </si>
  <si>
    <t>张展雄</t>
  </si>
  <si>
    <t>身份证440307********1910</t>
  </si>
  <si>
    <t>瑞丽二巷9号</t>
  </si>
  <si>
    <t>叶冬兰</t>
  </si>
  <si>
    <t>坪山街道为民街51-2号</t>
  </si>
  <si>
    <t>1-28</t>
  </si>
  <si>
    <t>张国强</t>
  </si>
  <si>
    <t>为民街51-2号</t>
  </si>
  <si>
    <t>张雨强</t>
  </si>
  <si>
    <t>身份证440307********1916</t>
  </si>
  <si>
    <t>张燕芳</t>
  </si>
  <si>
    <t>身份证440321********5020</t>
  </si>
  <si>
    <t>张妙英</t>
  </si>
  <si>
    <t>香港身份证R81****(8)</t>
  </si>
  <si>
    <t>张其妙</t>
  </si>
  <si>
    <t>身份证440307********1930</t>
  </si>
  <si>
    <t>张苑容</t>
  </si>
  <si>
    <t>香港身份证P66****(1)</t>
  </si>
  <si>
    <t>坪山街道瑞丽一巷8号</t>
  </si>
  <si>
    <t>1-30</t>
  </si>
  <si>
    <t>关碧玉</t>
  </si>
  <si>
    <t>坪山街道马东一区33号</t>
  </si>
  <si>
    <t>13-01</t>
  </si>
  <si>
    <t>刘彩娣</t>
  </si>
  <si>
    <t>香港身份证R29****(0)</t>
  </si>
  <si>
    <t>坪山街道为民街53号</t>
  </si>
  <si>
    <t>1-31</t>
  </si>
  <si>
    <t>黄文杰</t>
  </si>
  <si>
    <t>为民街53号</t>
  </si>
  <si>
    <t>黄晓帆</t>
  </si>
  <si>
    <t>身份证440307********1627</t>
  </si>
  <si>
    <t>坪山街道为民街53-1号</t>
  </si>
  <si>
    <t>1-34</t>
  </si>
  <si>
    <t>陈海丽</t>
  </si>
  <si>
    <t>身份证440321********5747</t>
  </si>
  <si>
    <t>为民街53-1号</t>
  </si>
  <si>
    <t>李菊仙</t>
  </si>
  <si>
    <t>身份证511025********5104</t>
  </si>
  <si>
    <t>坪山街道马东一区30号旁</t>
  </si>
  <si>
    <t>1-37</t>
  </si>
  <si>
    <t>张帆</t>
  </si>
  <si>
    <t>马东一区30号旁</t>
  </si>
  <si>
    <t>杜小娟</t>
  </si>
  <si>
    <t>身份证360428********6025</t>
  </si>
  <si>
    <t>张心蕾</t>
  </si>
  <si>
    <t>张之言</t>
  </si>
  <si>
    <t>身份证440307********1933</t>
  </si>
  <si>
    <t>坪山街道马东一区27号南边</t>
  </si>
  <si>
    <t>1-39</t>
  </si>
  <si>
    <t>骆彩琼</t>
  </si>
  <si>
    <t>香港身份证P82****(A)</t>
  </si>
  <si>
    <t>马东一区27号南边</t>
  </si>
  <si>
    <t>张健辉</t>
  </si>
  <si>
    <t>香港身份证H03****(0)</t>
  </si>
  <si>
    <t>1-39-1</t>
  </si>
  <si>
    <t>曾小纯</t>
  </si>
  <si>
    <t>身份证440301********2926</t>
  </si>
  <si>
    <t>坪山街道马东一区25号北边</t>
  </si>
  <si>
    <t>1-40</t>
  </si>
  <si>
    <t>古春辉</t>
  </si>
  <si>
    <t>身份证441424********5770</t>
  </si>
  <si>
    <t>马东一区25号北边</t>
  </si>
  <si>
    <t>曾家淳</t>
  </si>
  <si>
    <t>刘冬霞</t>
  </si>
  <si>
    <t>香港身份证M44****(1)</t>
  </si>
  <si>
    <t>莫显鸿</t>
  </si>
  <si>
    <t>身份证510213********164X</t>
  </si>
  <si>
    <t>坪山街道马东一区20号前面</t>
  </si>
  <si>
    <t>1-41-1</t>
  </si>
  <si>
    <t>曾达辉</t>
  </si>
  <si>
    <t>身份证440307********191X</t>
  </si>
  <si>
    <t>马东一区20号前面</t>
  </si>
  <si>
    <t>曾银花</t>
  </si>
  <si>
    <t>曾银芳</t>
  </si>
  <si>
    <t>坪山街道马东一区20号</t>
  </si>
  <si>
    <t>1-41-2</t>
  </si>
  <si>
    <t>马东一区20号</t>
  </si>
  <si>
    <t>坪山街道马东一区22号</t>
  </si>
  <si>
    <t>1-43</t>
  </si>
  <si>
    <t>曾国雄</t>
  </si>
  <si>
    <t>身份证440307********1911</t>
  </si>
  <si>
    <t>马东一区22号</t>
  </si>
  <si>
    <t>曾建铭</t>
  </si>
  <si>
    <t>香港身份证Y80****(9)</t>
  </si>
  <si>
    <t>曾丽琪</t>
  </si>
  <si>
    <t>香港身份证P93****(A)</t>
  </si>
  <si>
    <t>曾美琪</t>
  </si>
  <si>
    <t>香港身份证P82****(5)</t>
  </si>
  <si>
    <t>曾淑华</t>
  </si>
  <si>
    <t>香港身份证Y27****(4)</t>
  </si>
  <si>
    <t>曾淑媚</t>
  </si>
  <si>
    <t>香港身份证V10****(5)</t>
  </si>
  <si>
    <t>曾淑琪</t>
  </si>
  <si>
    <t>身份证440307********1923</t>
  </si>
  <si>
    <t>曾小红</t>
  </si>
  <si>
    <t>陈思敏</t>
  </si>
  <si>
    <t>曾雅琪</t>
  </si>
  <si>
    <t>香港身份证R12****(2)</t>
  </si>
  <si>
    <t>曾振辉</t>
  </si>
  <si>
    <t>香港身份证H08****(A)</t>
  </si>
  <si>
    <t>刘冬英</t>
  </si>
  <si>
    <t>身份证440204********4024</t>
  </si>
  <si>
    <t>刘洁春</t>
  </si>
  <si>
    <t>身份证422425********525X</t>
  </si>
  <si>
    <t>刘新春</t>
  </si>
  <si>
    <t>身份证422425********5318</t>
  </si>
  <si>
    <t>周小娟</t>
  </si>
  <si>
    <t>身份证360424********6000</t>
  </si>
  <si>
    <t>唐彩芬</t>
  </si>
  <si>
    <t>香港身份证P87****(3)</t>
  </si>
  <si>
    <t>吴小兰</t>
  </si>
  <si>
    <t>香港身份证P86****(6)</t>
  </si>
  <si>
    <t>坪山街道马西街四巷2号</t>
  </si>
  <si>
    <t>1-46</t>
  </si>
  <si>
    <t>卢梓炎</t>
  </si>
  <si>
    <t>身份证440301********4125</t>
  </si>
  <si>
    <t>孙佩营</t>
  </si>
  <si>
    <t>身份证330224********6027</t>
  </si>
  <si>
    <t>1-48、1-122</t>
  </si>
  <si>
    <t>温雪梅</t>
  </si>
  <si>
    <t>身份证440307********2723</t>
  </si>
  <si>
    <t>张水生</t>
  </si>
  <si>
    <t>张水英</t>
  </si>
  <si>
    <t>香港身份证M22****(9)</t>
  </si>
  <si>
    <t>15-01</t>
  </si>
  <si>
    <t>邱苑香</t>
  </si>
  <si>
    <t>香港身份证P90****(5)</t>
  </si>
  <si>
    <t>坪山街道马西街30号</t>
  </si>
  <si>
    <t>1-53</t>
  </si>
  <si>
    <t>邱惠华</t>
  </si>
  <si>
    <t>身份证352123********8054</t>
  </si>
  <si>
    <t>马西街30号</t>
  </si>
  <si>
    <t>张惠明</t>
  </si>
  <si>
    <t>身份证352123********8012</t>
  </si>
  <si>
    <t>张婉秋</t>
  </si>
  <si>
    <t>身份证440307********1926</t>
  </si>
  <si>
    <t>坪山街道马西街28-2</t>
  </si>
  <si>
    <t>1-54-1</t>
  </si>
  <si>
    <t>张伟聪</t>
  </si>
  <si>
    <t>香港身份证P95****(2)</t>
  </si>
  <si>
    <t>马西街28-2</t>
  </si>
  <si>
    <t>张伟锋</t>
  </si>
  <si>
    <t>张伟南</t>
  </si>
  <si>
    <t>张伟庭</t>
  </si>
  <si>
    <t>身份证440307********1914</t>
  </si>
  <si>
    <t>坪山街道马西街30-2号</t>
  </si>
  <si>
    <t>1-55</t>
  </si>
  <si>
    <t>马西街30-2号</t>
  </si>
  <si>
    <t>张静怡</t>
  </si>
  <si>
    <t>身份证440307********1922</t>
  </si>
  <si>
    <t>张雪辉</t>
  </si>
  <si>
    <t>坪山街道马西街28-1号东边</t>
  </si>
  <si>
    <t>1-56</t>
  </si>
  <si>
    <t>樊伟辉</t>
  </si>
  <si>
    <t>身份证360124********451X</t>
  </si>
  <si>
    <t>马西街28-1号东边</t>
  </si>
  <si>
    <t>付文明</t>
  </si>
  <si>
    <t>身份证362502********7432</t>
  </si>
  <si>
    <t>舒鹏祥</t>
  </si>
  <si>
    <t>身份证360124********4234</t>
  </si>
  <si>
    <t>王祥凤</t>
  </si>
  <si>
    <t>身份证340204********0728</t>
  </si>
  <si>
    <t>吴赛平</t>
  </si>
  <si>
    <t>身份证360424********1756</t>
  </si>
  <si>
    <t>郑国标</t>
  </si>
  <si>
    <t>身份证420114********0518</t>
  </si>
  <si>
    <t>郑雯</t>
  </si>
  <si>
    <t>身份证360124********0044</t>
  </si>
  <si>
    <t>坪山街道马西街28-1</t>
  </si>
  <si>
    <t>1-57</t>
  </si>
  <si>
    <t>马西街28-1</t>
  </si>
  <si>
    <t>张杏芳</t>
  </si>
  <si>
    <t>香港身份证H47****(6)</t>
  </si>
  <si>
    <t>坪山街道瑞丽四巷7号</t>
  </si>
  <si>
    <t>16-01</t>
  </si>
  <si>
    <t>潘小概</t>
  </si>
  <si>
    <t>身份证440233********0021</t>
  </si>
  <si>
    <t>瑞丽四巷7号</t>
  </si>
  <si>
    <t>杨国松</t>
  </si>
  <si>
    <t>身份证440306********003X</t>
  </si>
  <si>
    <t>张吉山</t>
  </si>
  <si>
    <t>身份证440307********1918</t>
  </si>
  <si>
    <t>坪山街道瑞丽八巷3号</t>
  </si>
  <si>
    <t>1-110</t>
  </si>
  <si>
    <t>洪奇</t>
  </si>
  <si>
    <t>身份证441423********1434</t>
  </si>
  <si>
    <t>陈雪玲</t>
  </si>
  <si>
    <t>身份证441423********144X</t>
  </si>
  <si>
    <t>洪世杰</t>
  </si>
  <si>
    <t>身份证441423********141X</t>
  </si>
  <si>
    <t>洪世豪</t>
  </si>
  <si>
    <t>身份证441423********1410</t>
  </si>
  <si>
    <t>坪山街道马西一巷7号南边</t>
  </si>
  <si>
    <t>1-64</t>
  </si>
  <si>
    <t>坪山街道瑞丽三巷9号</t>
  </si>
  <si>
    <t>1-23</t>
  </si>
  <si>
    <t>曾锐团</t>
  </si>
  <si>
    <t>身份证440307********1912</t>
  </si>
  <si>
    <t>张小梅</t>
  </si>
  <si>
    <t>曾骁</t>
  </si>
  <si>
    <t>曾翠萃</t>
  </si>
  <si>
    <t>坪山街道马西瑞丽四巷9号</t>
  </si>
  <si>
    <t>18-01</t>
  </si>
  <si>
    <t>高利嫦</t>
  </si>
  <si>
    <t>身份证440321********6661</t>
  </si>
  <si>
    <t>马西瑞丽四巷9号</t>
  </si>
  <si>
    <t>张奕标</t>
  </si>
  <si>
    <t>身份证440307********4115</t>
  </si>
  <si>
    <t>坪山街道马西一巷3-2号</t>
  </si>
  <si>
    <t>1-62</t>
  </si>
  <si>
    <t>骆宪辉</t>
  </si>
  <si>
    <t>香港身份证A71****(0)</t>
  </si>
  <si>
    <t>王月兰</t>
  </si>
  <si>
    <t>香港身份证P84****(4)</t>
  </si>
  <si>
    <t>王慧琦</t>
  </si>
  <si>
    <t>身份证450204********1422</t>
  </si>
  <si>
    <t>骆庆华</t>
  </si>
  <si>
    <t>香港身份证P82****(6)</t>
  </si>
  <si>
    <t>骆城彬</t>
  </si>
  <si>
    <t>身份证440307********2110</t>
  </si>
  <si>
    <t xml:space="preserve">坪山街道马西村瑞丽四巷6号
</t>
  </si>
  <si>
    <t>34-02</t>
  </si>
  <si>
    <t>张梓茗</t>
  </si>
  <si>
    <t>张映菊</t>
  </si>
  <si>
    <t>身份证440301********8222</t>
  </si>
  <si>
    <t>张玉盈</t>
  </si>
  <si>
    <t>身份证440301********4627</t>
  </si>
  <si>
    <t>张泽源</t>
  </si>
  <si>
    <t>身份证440303********135X</t>
  </si>
  <si>
    <t>坪山街道马西村瑞丽七巷5号</t>
  </si>
  <si>
    <t>1-09</t>
  </si>
  <si>
    <t>张建民</t>
  </si>
  <si>
    <t>罗赞英</t>
  </si>
  <si>
    <t>身份证440321********6623</t>
  </si>
  <si>
    <t>张景诚</t>
  </si>
  <si>
    <t>身份证440307********1955</t>
  </si>
  <si>
    <t>张思婷</t>
  </si>
  <si>
    <t>坪山街道瑞丽四巷8号</t>
  </si>
  <si>
    <t>17-01</t>
  </si>
  <si>
    <t>张东发</t>
  </si>
  <si>
    <t>江玉梅</t>
  </si>
  <si>
    <t>身份证440321********6642</t>
  </si>
  <si>
    <t>张建良</t>
  </si>
  <si>
    <t>张健营</t>
  </si>
  <si>
    <t>坪山街道马西一巷7号</t>
  </si>
  <si>
    <t>34-57</t>
  </si>
  <si>
    <t>坪山街道瑞丽二巷5号</t>
  </si>
  <si>
    <t>34-04</t>
  </si>
  <si>
    <t>张明明</t>
  </si>
  <si>
    <t>坪山街道瑞丽九巷</t>
  </si>
  <si>
    <t>2-01</t>
  </si>
  <si>
    <t>张绮纯</t>
  </si>
  <si>
    <t>身份证440106********092X</t>
  </si>
  <si>
    <t>瑞丽九巷</t>
  </si>
  <si>
    <t>朱志鸿</t>
  </si>
  <si>
    <t>身份证440307********2810</t>
  </si>
  <si>
    <t>坪山街道马东三区20号</t>
  </si>
  <si>
    <t>22-04</t>
  </si>
  <si>
    <t>曾冲文</t>
  </si>
  <si>
    <t>身份证440321********6614</t>
  </si>
  <si>
    <t>坪山街道马东三区20号旁</t>
  </si>
  <si>
    <t>22-04-1</t>
  </si>
  <si>
    <t>曾文辉</t>
  </si>
  <si>
    <t>马东三区20号旁</t>
  </si>
  <si>
    <t>曾远强</t>
  </si>
  <si>
    <t>身份证440321********6618</t>
  </si>
  <si>
    <t>22-05</t>
  </si>
  <si>
    <t>坪山街道马东二区19-1号</t>
  </si>
  <si>
    <t>22-06</t>
  </si>
  <si>
    <t>曾建军</t>
  </si>
  <si>
    <t>身份证440321********665X</t>
  </si>
  <si>
    <t>马东二区19-1号</t>
  </si>
  <si>
    <t>曾子乐</t>
  </si>
  <si>
    <t>何新梅</t>
  </si>
  <si>
    <t>身份证440321********6628</t>
  </si>
  <si>
    <t>坪山街道马东三区9号</t>
  </si>
  <si>
    <t>22-07</t>
  </si>
  <si>
    <t>曾慕南</t>
  </si>
  <si>
    <t>身份证440301********1513</t>
  </si>
  <si>
    <t>坪山街道马东一区1号北侧</t>
  </si>
  <si>
    <t>23-01-1</t>
  </si>
  <si>
    <t>马东一区1号北侧</t>
  </si>
  <si>
    <t>周子愿</t>
  </si>
  <si>
    <t>身份证342601********0633</t>
  </si>
  <si>
    <t>坪山街道马东二区22号</t>
  </si>
  <si>
    <t>23-02</t>
  </si>
  <si>
    <t>曾东娣</t>
  </si>
  <si>
    <t>身份证440321********6660</t>
  </si>
  <si>
    <t>马东二区22号</t>
  </si>
  <si>
    <t>曾志光</t>
  </si>
  <si>
    <t>身份证440321********6613</t>
  </si>
  <si>
    <t>坪山街道马东三区1号</t>
  </si>
  <si>
    <t>23-03-1</t>
  </si>
  <si>
    <t>曾柏辉</t>
  </si>
  <si>
    <t>马东三区1号</t>
  </si>
  <si>
    <t>曾加玲</t>
  </si>
  <si>
    <t>坪山街道马东二区16-1号</t>
  </si>
  <si>
    <t>23-03-10</t>
  </si>
  <si>
    <t>曾家灏</t>
  </si>
  <si>
    <t>香港身份证Y24****(7)</t>
  </si>
  <si>
    <t>马东二区16-1号</t>
  </si>
  <si>
    <t>曾家懿</t>
  </si>
  <si>
    <t>香港身份证V06****(5)</t>
  </si>
  <si>
    <t>曾善明</t>
  </si>
  <si>
    <t>香港身份证E79****(4)</t>
  </si>
  <si>
    <t>坪山街道马东二区18-1号</t>
  </si>
  <si>
    <t>23-03-11</t>
  </si>
  <si>
    <t>赖永城</t>
  </si>
  <si>
    <t>身份证440202********0639</t>
  </si>
  <si>
    <t>坪山街道马东二区18号</t>
  </si>
  <si>
    <t>23-03-4</t>
  </si>
  <si>
    <t>曾德科</t>
  </si>
  <si>
    <t>马东二区18号</t>
  </si>
  <si>
    <t>曾思仁</t>
  </si>
  <si>
    <t>曾孝雯</t>
  </si>
  <si>
    <t>邱玲丽</t>
  </si>
  <si>
    <t>身份证522229********1623</t>
  </si>
  <si>
    <t>曾泽文</t>
  </si>
  <si>
    <t>香港身份证H08****(4)</t>
  </si>
  <si>
    <t>梁智豪</t>
  </si>
  <si>
    <t>香港身份证K22****(3)</t>
  </si>
  <si>
    <t>孙志欢</t>
  </si>
  <si>
    <t>香港身份证P32****(A)</t>
  </si>
  <si>
    <t>坪山街道马东二区20号</t>
  </si>
  <si>
    <t>23-05</t>
  </si>
  <si>
    <t>曾福青</t>
  </si>
  <si>
    <t>马东二区20号</t>
  </si>
  <si>
    <t>陈青云</t>
  </si>
  <si>
    <t>身份证440302********1023</t>
  </si>
  <si>
    <t>曾金海</t>
  </si>
  <si>
    <t>萧利浓</t>
  </si>
  <si>
    <t>身份证440307********2384</t>
  </si>
  <si>
    <t>王德平</t>
  </si>
  <si>
    <t>身份证522121********0449</t>
  </si>
  <si>
    <t>坪山街道马东二区14、15号</t>
  </si>
  <si>
    <t>23-07</t>
  </si>
  <si>
    <t>曾嘉兴</t>
  </si>
  <si>
    <t>马东二区14、15号</t>
  </si>
  <si>
    <t>曾立新</t>
  </si>
  <si>
    <t>身份证440321********6615</t>
  </si>
  <si>
    <t>曾立忠</t>
  </si>
  <si>
    <t>身份证440321********4610</t>
  </si>
  <si>
    <t>曾覃光</t>
  </si>
  <si>
    <t>贺云华</t>
  </si>
  <si>
    <t>身份证432522********2984</t>
  </si>
  <si>
    <t>坪山街道马东二区13号</t>
  </si>
  <si>
    <t>23-08</t>
  </si>
  <si>
    <t>马东二区13号</t>
  </si>
  <si>
    <t>陈道文</t>
  </si>
  <si>
    <t>23-10</t>
  </si>
  <si>
    <t>23-11</t>
  </si>
  <si>
    <t>坪山街道马东二区9号</t>
  </si>
  <si>
    <t>23-14</t>
  </si>
  <si>
    <t>马东二区9号</t>
  </si>
  <si>
    <t>23-15</t>
  </si>
  <si>
    <t>坪山街道马东二区10号</t>
  </si>
  <si>
    <t>23-18</t>
  </si>
  <si>
    <t>LISA L TSANG</t>
  </si>
  <si>
    <t>美国护照64****642</t>
  </si>
  <si>
    <t>马东二区10号</t>
  </si>
  <si>
    <t>WILLIAM PAK-TING TSANG</t>
  </si>
  <si>
    <t>美国护照64****062</t>
  </si>
  <si>
    <t>坪山街道马东一区11号内</t>
  </si>
  <si>
    <t>23-20</t>
  </si>
  <si>
    <t>23-20-1</t>
  </si>
  <si>
    <t>杜小青</t>
  </si>
  <si>
    <t>身份证440321********6706</t>
  </si>
  <si>
    <t>坪山街道马东二区7-1号</t>
  </si>
  <si>
    <t>23-21</t>
  </si>
  <si>
    <t>曾伊琪</t>
  </si>
  <si>
    <t>身份证440307********1943</t>
  </si>
  <si>
    <t>坪山街道马东二区4号</t>
  </si>
  <si>
    <t>23-23</t>
  </si>
  <si>
    <t>曾容金</t>
  </si>
  <si>
    <t>身份证440321********4616</t>
  </si>
  <si>
    <t>马东二区4号</t>
  </si>
  <si>
    <t>曾育环</t>
  </si>
  <si>
    <t>香港身份证G32****(1)</t>
  </si>
  <si>
    <t>23-24</t>
  </si>
  <si>
    <t>23-24-1</t>
  </si>
  <si>
    <t>坪山街道马东三区29号</t>
  </si>
  <si>
    <t>23-25</t>
  </si>
  <si>
    <t>曹碧珍</t>
  </si>
  <si>
    <t>香港身份证P87****(8)</t>
  </si>
  <si>
    <t>马东三区29号</t>
  </si>
  <si>
    <t>曾令强</t>
  </si>
  <si>
    <t>香港身份证B38****(0)</t>
  </si>
  <si>
    <t>坪山街道立新西路75号</t>
  </si>
  <si>
    <t>23-26</t>
  </si>
  <si>
    <t>曾锦荣</t>
  </si>
  <si>
    <t>立新西路75号</t>
  </si>
  <si>
    <t>曾志勇</t>
  </si>
  <si>
    <t>坪山街道马东一区1-1号</t>
  </si>
  <si>
    <t>23-27</t>
  </si>
  <si>
    <t>马东一区1-1号</t>
  </si>
  <si>
    <t>坪山街道马东一区2号</t>
  </si>
  <si>
    <t>23-28</t>
  </si>
  <si>
    <t>马东一区2号</t>
  </si>
  <si>
    <t>坪山街道马东一区11号</t>
  </si>
  <si>
    <t>23-30</t>
  </si>
  <si>
    <t>马东一区11号</t>
  </si>
  <si>
    <t>坪山街道马东一区3号</t>
  </si>
  <si>
    <t>23-33</t>
  </si>
  <si>
    <t>曾勇青</t>
  </si>
  <si>
    <t>李彩珍</t>
  </si>
  <si>
    <t>身份证441622********5209</t>
  </si>
  <si>
    <t>23-34</t>
  </si>
  <si>
    <t>坪山街道立新西路69号</t>
  </si>
  <si>
    <t>23-38</t>
  </si>
  <si>
    <t>曾东辉</t>
  </si>
  <si>
    <t>香港身份证G32****(0)</t>
  </si>
  <si>
    <t>立新西路69号</t>
  </si>
  <si>
    <t>曾伟东</t>
  </si>
  <si>
    <t>身份证440321********6610</t>
  </si>
  <si>
    <t>坪山街道马东立西巷7-1号</t>
  </si>
  <si>
    <t>23-39</t>
  </si>
  <si>
    <t>廖勇广</t>
  </si>
  <si>
    <t>马东立西巷7-1号</t>
  </si>
  <si>
    <t>王燕</t>
  </si>
  <si>
    <t>身份证440306********0061</t>
  </si>
  <si>
    <t>坪山街道立新西路63号</t>
  </si>
  <si>
    <t>23-44</t>
  </si>
  <si>
    <t>徐海汪</t>
  </si>
  <si>
    <t>身份证440526********4211</t>
  </si>
  <si>
    <t>坪山街道马东二区2号</t>
  </si>
  <si>
    <t>23-49</t>
  </si>
  <si>
    <t>曾建英</t>
  </si>
  <si>
    <t>香港身份证P67****(0)</t>
  </si>
  <si>
    <t>23-52</t>
  </si>
  <si>
    <t>23-53</t>
  </si>
  <si>
    <t>坪山街道马东二区2-2旁</t>
  </si>
  <si>
    <t>23-53-2</t>
  </si>
  <si>
    <t>袁颖翘</t>
  </si>
  <si>
    <t>香港身份证R02****(3)</t>
  </si>
  <si>
    <t>坪山街道马东三区21号</t>
  </si>
  <si>
    <t>23-54</t>
  </si>
  <si>
    <t>潘汉权</t>
  </si>
  <si>
    <t>香港身份证H04****(2)</t>
  </si>
  <si>
    <t>马东三区21号</t>
  </si>
  <si>
    <t>潘惠嫦</t>
  </si>
  <si>
    <t>香港身份证R01****(A)</t>
  </si>
  <si>
    <t>潘俊辉</t>
  </si>
  <si>
    <t>香港身份证P85****(0)</t>
  </si>
  <si>
    <t>潘瓦利</t>
  </si>
  <si>
    <t>香港身份证P92****(7)</t>
  </si>
  <si>
    <t>坪山街道马东三区21-1号</t>
  </si>
  <si>
    <t>23-54-1</t>
  </si>
  <si>
    <t>坪山街道马东三区22号</t>
  </si>
  <si>
    <t>23-55</t>
  </si>
  <si>
    <t>卢万晓</t>
  </si>
  <si>
    <t>香港身份证P53****(A)</t>
  </si>
  <si>
    <t>坪山街道马东三区16号南边</t>
  </si>
  <si>
    <t>23-57</t>
  </si>
  <si>
    <t>马东三区16号南边</t>
  </si>
  <si>
    <t>坪山街道马东三区17号</t>
  </si>
  <si>
    <t>23-58</t>
  </si>
  <si>
    <t>曾毅</t>
  </si>
  <si>
    <t>身份证440105********4517</t>
  </si>
  <si>
    <t>马东三区17号</t>
  </si>
  <si>
    <t>林岸彪</t>
  </si>
  <si>
    <t>身份证440528********0996</t>
  </si>
  <si>
    <t>坪山街道马东三区14号</t>
  </si>
  <si>
    <t>23-59</t>
  </si>
  <si>
    <t>马东三区14号</t>
  </si>
  <si>
    <t>曾建银</t>
  </si>
  <si>
    <t>身份证440321********6629</t>
  </si>
  <si>
    <t>曾健春</t>
  </si>
  <si>
    <t>香港身份证H00****(6)</t>
  </si>
  <si>
    <t>坪山街道马东三区18-1号</t>
  </si>
  <si>
    <t>23-60</t>
  </si>
  <si>
    <t>曾志强</t>
  </si>
  <si>
    <t>马东三区18-1号</t>
  </si>
  <si>
    <t>龚祥光</t>
  </si>
  <si>
    <t>身份证421023********4939</t>
  </si>
  <si>
    <t>何红芳</t>
  </si>
  <si>
    <t>身份证421023********4920</t>
  </si>
  <si>
    <t>坪山街道马东三区18号</t>
  </si>
  <si>
    <t>23-61</t>
  </si>
  <si>
    <t>马东三区18号</t>
  </si>
  <si>
    <t>曾志伟</t>
  </si>
  <si>
    <t>坪山街道马东三区6号</t>
  </si>
  <si>
    <t>23-62-1</t>
  </si>
  <si>
    <t>曾霭波</t>
  </si>
  <si>
    <t>身份证440321********663X</t>
  </si>
  <si>
    <t>马东三区6号</t>
  </si>
  <si>
    <t>方方元</t>
  </si>
  <si>
    <t>身份证433001********0447</t>
  </si>
  <si>
    <t>卢春</t>
  </si>
  <si>
    <t>身份证522425********6618</t>
  </si>
  <si>
    <t>坪山街道马东三区5-2号</t>
  </si>
  <si>
    <t>23-66</t>
  </si>
  <si>
    <t>马东三区5-2号</t>
  </si>
  <si>
    <t>坪山街道马东二区28号</t>
  </si>
  <si>
    <t>23-69</t>
  </si>
  <si>
    <t>曾翠茹</t>
  </si>
  <si>
    <t>马东二区28号</t>
  </si>
  <si>
    <t>曾建强</t>
  </si>
  <si>
    <t>身份证440321********6617</t>
  </si>
  <si>
    <t>曾日康</t>
  </si>
  <si>
    <t>陈东霖</t>
  </si>
  <si>
    <t>身份证445222********2417</t>
  </si>
  <si>
    <t>陈家林</t>
  </si>
  <si>
    <t>身份证445222********2472</t>
  </si>
  <si>
    <t>杨雪娇</t>
  </si>
  <si>
    <t>坪山街道马东三区33号</t>
  </si>
  <si>
    <t>23-70</t>
  </si>
  <si>
    <t>张锐</t>
  </si>
  <si>
    <t>身份证421023********5330</t>
  </si>
  <si>
    <t>坪山街道马东三区36号</t>
  </si>
  <si>
    <t>23-73</t>
  </si>
  <si>
    <t>曾栩春</t>
  </si>
  <si>
    <t>身份证440301********2724</t>
  </si>
  <si>
    <t>马东三区36号</t>
  </si>
  <si>
    <t>李小丽</t>
  </si>
  <si>
    <t>身份证440301********2728</t>
  </si>
  <si>
    <t>李彦良</t>
  </si>
  <si>
    <t>身份证440301********2710</t>
  </si>
  <si>
    <t>李彦平</t>
  </si>
  <si>
    <t>身份证440301********2719</t>
  </si>
  <si>
    <t>坪山街道马东二区35号</t>
  </si>
  <si>
    <t>23-74</t>
  </si>
  <si>
    <t>曾燕光</t>
  </si>
  <si>
    <t>马东二区35号</t>
  </si>
  <si>
    <t>叶玉娥</t>
  </si>
  <si>
    <t>坪山街道马东三区1-3号</t>
  </si>
  <si>
    <t>24-03</t>
  </si>
  <si>
    <t>马东三区1-3号</t>
  </si>
  <si>
    <t>曾家臻</t>
  </si>
  <si>
    <t>身份证440307********1936</t>
  </si>
  <si>
    <t>24-04</t>
  </si>
  <si>
    <t>曾远朋</t>
  </si>
  <si>
    <t>坪山街道马东三区1-3-1号</t>
  </si>
  <si>
    <t>24-05</t>
  </si>
  <si>
    <t>马东三区1-3-1号</t>
  </si>
  <si>
    <t>24-06</t>
  </si>
  <si>
    <t>坪山街道马东三区5号</t>
  </si>
  <si>
    <t>24-07</t>
  </si>
  <si>
    <t>坪山街道马东三区5-1号</t>
  </si>
  <si>
    <t>24-09</t>
  </si>
  <si>
    <t>坪山街道马东三区9-13</t>
  </si>
  <si>
    <t>24-14</t>
  </si>
  <si>
    <t>曾美茹</t>
  </si>
  <si>
    <t>马东三区9-13</t>
  </si>
  <si>
    <t>曾美杏</t>
  </si>
  <si>
    <t>曾清如</t>
  </si>
  <si>
    <t>曾清映</t>
  </si>
  <si>
    <t>坪山街道马东二区1号</t>
  </si>
  <si>
    <t>24-16</t>
  </si>
  <si>
    <t>马东二区1号</t>
  </si>
  <si>
    <t>坪山街道马东三区3-1号</t>
  </si>
  <si>
    <t>24-19</t>
  </si>
  <si>
    <t>曾淼泉</t>
  </si>
  <si>
    <t>马东三区3-1号</t>
  </si>
  <si>
    <t>曾志宏</t>
  </si>
  <si>
    <t>杜光超</t>
  </si>
  <si>
    <t>身份证422425********5276</t>
  </si>
  <si>
    <t>邱建英</t>
  </si>
  <si>
    <t>身份证441624********0022</t>
  </si>
  <si>
    <t>坪山街道马东三区15-1号</t>
  </si>
  <si>
    <t>24-21</t>
  </si>
  <si>
    <t>高翠琴</t>
  </si>
  <si>
    <t>坪山街道马东三区15号</t>
  </si>
  <si>
    <t>24-23</t>
  </si>
  <si>
    <t>高荣辉</t>
  </si>
  <si>
    <t>身份证440321********6698</t>
  </si>
  <si>
    <t>马东三区15号</t>
  </si>
  <si>
    <t>高子键</t>
  </si>
  <si>
    <t>叶雅琳</t>
  </si>
  <si>
    <t>身份证441523********7564</t>
  </si>
  <si>
    <t>叶瑜琳</t>
  </si>
  <si>
    <t>身份证441523********756X</t>
  </si>
  <si>
    <t>24-24</t>
  </si>
  <si>
    <t>曾龙芬</t>
  </si>
  <si>
    <t>坪山街道马东三区23-1号</t>
  </si>
  <si>
    <t>24-27</t>
  </si>
  <si>
    <t>李庆文</t>
  </si>
  <si>
    <t>身份证441623********0322</t>
  </si>
  <si>
    <t>马东三区23-1号</t>
  </si>
  <si>
    <t>杨智辉</t>
  </si>
  <si>
    <t>身份证440106********1919</t>
  </si>
  <si>
    <t>24-30</t>
  </si>
  <si>
    <t>林贵明</t>
  </si>
  <si>
    <t>身份证440525********4199</t>
  </si>
  <si>
    <t>林映霞</t>
  </si>
  <si>
    <t>身份证440525********4121</t>
  </si>
  <si>
    <t>曾志豪</t>
  </si>
  <si>
    <t>身份证422202********3837</t>
  </si>
  <si>
    <t>马小敏</t>
  </si>
  <si>
    <t>身份证422202********3826</t>
  </si>
  <si>
    <t>坪山街道马东三区41号</t>
  </si>
  <si>
    <t>24-31</t>
  </si>
  <si>
    <t>邓一龙</t>
  </si>
  <si>
    <t>香港身份证P96****(0)</t>
  </si>
  <si>
    <t>马东三区41号</t>
  </si>
  <si>
    <t>邓毅恒</t>
  </si>
  <si>
    <t>香港身份证P99****(6)</t>
  </si>
  <si>
    <t>高玉英</t>
  </si>
  <si>
    <t>香港身份证P87****(6)</t>
  </si>
  <si>
    <t>坪山街道马东三区43号</t>
  </si>
  <si>
    <t>24-33</t>
  </si>
  <si>
    <t>马东三区43号</t>
  </si>
  <si>
    <t>24-38</t>
  </si>
  <si>
    <t>坪山街道马东三区13号</t>
  </si>
  <si>
    <t>24-40</t>
  </si>
  <si>
    <t>24-41</t>
  </si>
  <si>
    <t>曾子浓</t>
  </si>
  <si>
    <t>坪山街道马东三区10-1号</t>
  </si>
  <si>
    <t>24-66</t>
  </si>
  <si>
    <t>马东三区10-1号</t>
  </si>
  <si>
    <t>坪山街道马东三区9-2号</t>
  </si>
  <si>
    <t>24-67</t>
  </si>
  <si>
    <t>马东三区9-2号</t>
  </si>
  <si>
    <t>坪山街道马东二区34号</t>
  </si>
  <si>
    <t>25-01</t>
  </si>
  <si>
    <t>万贻霞</t>
  </si>
  <si>
    <t>身份证422425********5282</t>
  </si>
  <si>
    <t>马东二区34号</t>
  </si>
  <si>
    <t>胥燕</t>
  </si>
  <si>
    <t>身份证421023********0022</t>
  </si>
  <si>
    <t>郑冰洁</t>
  </si>
  <si>
    <t>身份证130230********3022</t>
  </si>
  <si>
    <t>周少芳</t>
  </si>
  <si>
    <t>身份证422425********5281</t>
  </si>
  <si>
    <t>坪山街道马东一区13号</t>
  </si>
  <si>
    <t>25-02</t>
  </si>
  <si>
    <t>马东一区13号</t>
  </si>
  <si>
    <t>曾锦山</t>
  </si>
  <si>
    <t>香港身份证P87****(2)</t>
  </si>
  <si>
    <t>蔡岸萍</t>
  </si>
  <si>
    <t>香港身份证P66****(5)</t>
  </si>
  <si>
    <t>曾令维</t>
  </si>
  <si>
    <t>香港身份证G34****(6)</t>
  </si>
  <si>
    <t>曾伟雄</t>
  </si>
  <si>
    <t>坪山街道马东一区19-1号</t>
  </si>
  <si>
    <t>25-03</t>
  </si>
  <si>
    <t>张桂娣</t>
  </si>
  <si>
    <t>身份证440301********1322</t>
  </si>
  <si>
    <t>马东一区19-1号</t>
  </si>
  <si>
    <t>张妙珍</t>
  </si>
  <si>
    <t>香港身份证H08****(8)</t>
  </si>
  <si>
    <t>张志荣</t>
  </si>
  <si>
    <t>坪山街道马东二区10-2号</t>
  </si>
  <si>
    <t>25-04</t>
  </si>
  <si>
    <t>25-08</t>
  </si>
  <si>
    <t>坪山街道马东一区19号</t>
  </si>
  <si>
    <t>25-09</t>
  </si>
  <si>
    <t>袁裕琦</t>
  </si>
  <si>
    <t>身份证440301********0820</t>
  </si>
  <si>
    <t>马东一区19号</t>
  </si>
  <si>
    <t>陈加毅</t>
  </si>
  <si>
    <t>谭洁</t>
  </si>
  <si>
    <t>身份证440301********6026</t>
  </si>
  <si>
    <t>张金杏</t>
  </si>
  <si>
    <t>身份证440321********6667</t>
  </si>
  <si>
    <t>张军义</t>
  </si>
  <si>
    <t>身份证150104********0558</t>
  </si>
  <si>
    <t>坪山街道瑞丽东路四巷4号</t>
  </si>
  <si>
    <t>25-12</t>
  </si>
  <si>
    <t>陈煜华</t>
  </si>
  <si>
    <t>身份证441423********2018</t>
  </si>
  <si>
    <t>瑞丽东路四巷4号</t>
  </si>
  <si>
    <t>张志谦</t>
  </si>
  <si>
    <t>肖波</t>
  </si>
  <si>
    <t>身份证440301********2512</t>
  </si>
  <si>
    <t>张婉婷</t>
  </si>
  <si>
    <t>坪山街道马东二区37号</t>
  </si>
  <si>
    <t>25-14</t>
  </si>
  <si>
    <t>肖河洲</t>
  </si>
  <si>
    <t>身份证422425********5219</t>
  </si>
  <si>
    <t>坪山街道马东二区33号</t>
  </si>
  <si>
    <t>25-15</t>
  </si>
  <si>
    <t>曾健祥</t>
  </si>
  <si>
    <t>身份证440301********7514</t>
  </si>
  <si>
    <t>马东二区33号</t>
  </si>
  <si>
    <t>黄利娟</t>
  </si>
  <si>
    <t>邱海伦</t>
  </si>
  <si>
    <t>身份证440307********2115</t>
  </si>
  <si>
    <t>坪山街道马东二区36号</t>
  </si>
  <si>
    <t>25-19</t>
  </si>
  <si>
    <t>廖凤珍</t>
  </si>
  <si>
    <t>坪山街道马东二区19号</t>
  </si>
  <si>
    <t>25-20</t>
  </si>
  <si>
    <t>曾豪基</t>
  </si>
  <si>
    <t>马东二区19号</t>
  </si>
  <si>
    <t>曾嘉亮</t>
  </si>
  <si>
    <t>张雪萍</t>
  </si>
  <si>
    <t>坪山街道马东一区1号</t>
  </si>
  <si>
    <t>26-01</t>
  </si>
  <si>
    <t>曾美娣</t>
  </si>
  <si>
    <t>马东一区1号</t>
  </si>
  <si>
    <t>曾美琳</t>
  </si>
  <si>
    <t>曾美英</t>
  </si>
  <si>
    <t>坪山街道马东二区3号</t>
  </si>
  <si>
    <t>26-03</t>
  </si>
  <si>
    <t>曾俊霖</t>
  </si>
  <si>
    <t>香港身份证M88****(2)</t>
  </si>
  <si>
    <t>马东二区3号</t>
  </si>
  <si>
    <t>曾莉雅</t>
  </si>
  <si>
    <t>身份证440307********412X</t>
  </si>
  <si>
    <t>曾琪淇</t>
  </si>
  <si>
    <t>香港身份证S68****(1)</t>
  </si>
  <si>
    <t>曾雅姗</t>
  </si>
  <si>
    <t>身份证440307********4527</t>
  </si>
  <si>
    <t>坪山街道马东二区2号西边</t>
  </si>
  <si>
    <t>26-04-1</t>
  </si>
  <si>
    <t>马东二区2号西边</t>
  </si>
  <si>
    <t>坪山街道马东二区6号</t>
  </si>
  <si>
    <t>26-06</t>
  </si>
  <si>
    <t>何伟东</t>
  </si>
  <si>
    <t>身份证441521********4110</t>
  </si>
  <si>
    <t>马东二区6号</t>
  </si>
  <si>
    <t>赵晖</t>
  </si>
  <si>
    <t>身份证511023********0028</t>
  </si>
  <si>
    <t>坪山街道马东二区3-1号</t>
  </si>
  <si>
    <t>26-07</t>
  </si>
  <si>
    <t>曾锦军</t>
  </si>
  <si>
    <t>身份证440301********5616</t>
  </si>
  <si>
    <t>马东二区3-1号</t>
  </si>
  <si>
    <t>坪山街道马东二区7号东边</t>
  </si>
  <si>
    <t>26-08-1</t>
  </si>
  <si>
    <t>万贻刚</t>
  </si>
  <si>
    <t>身份证421023********5210</t>
  </si>
  <si>
    <t>马东二区7号东边</t>
  </si>
  <si>
    <t>张艳平</t>
  </si>
  <si>
    <t>身份证421023********526X</t>
  </si>
  <si>
    <t>坪山街道马东二区5号</t>
  </si>
  <si>
    <t>26-09</t>
  </si>
  <si>
    <t>坪山街道马东一区3-2号</t>
  </si>
  <si>
    <t>26-12</t>
  </si>
  <si>
    <t>曾建辉</t>
  </si>
  <si>
    <t>马东一区3-2号</t>
  </si>
  <si>
    <t>曾小萍</t>
  </si>
  <si>
    <t>赖志鹏</t>
  </si>
  <si>
    <t>曾志成</t>
  </si>
  <si>
    <t>丁时忠</t>
  </si>
  <si>
    <t>身份证420111********413X</t>
  </si>
  <si>
    <t>江国强</t>
  </si>
  <si>
    <t>身份证440321********6616</t>
  </si>
  <si>
    <t>坪山街道马东一区5号</t>
  </si>
  <si>
    <t>26-14</t>
  </si>
  <si>
    <t>马东一区5号</t>
  </si>
  <si>
    <t>曾惠恩</t>
  </si>
  <si>
    <t>身份证440307********1845</t>
  </si>
  <si>
    <t>曾巧如</t>
  </si>
  <si>
    <t>曾首俊</t>
  </si>
  <si>
    <t>曾素金</t>
  </si>
  <si>
    <t>身份证440301********0428</t>
  </si>
  <si>
    <t>简国志</t>
  </si>
  <si>
    <t>身份证362203********6812</t>
  </si>
  <si>
    <t>廖文康</t>
  </si>
  <si>
    <t>香港身份证Z64****(8)</t>
  </si>
  <si>
    <t>廖文乐</t>
  </si>
  <si>
    <t>香港身份证Y39****(3)</t>
  </si>
  <si>
    <t>廖卓娜</t>
  </si>
  <si>
    <t>香港身份证Z86****(4)</t>
  </si>
  <si>
    <t>刘克明</t>
  </si>
  <si>
    <t>身份证422424********0035</t>
  </si>
  <si>
    <t>张华波</t>
  </si>
  <si>
    <t>身份证422425********5259</t>
  </si>
  <si>
    <t>34-03</t>
  </si>
  <si>
    <t>瑞丽二巷5号</t>
  </si>
  <si>
    <t>坪山街道瑞丽三巷7号</t>
  </si>
  <si>
    <t>34-05</t>
  </si>
  <si>
    <t>张伟强</t>
  </si>
  <si>
    <t>身份证440301********0937</t>
  </si>
  <si>
    <t>瑞丽三巷7号</t>
  </si>
  <si>
    <t>张远辉</t>
  </si>
  <si>
    <t>身份证440301********4137</t>
  </si>
  <si>
    <t>张远清</t>
  </si>
  <si>
    <t>身份证440301********0913</t>
  </si>
  <si>
    <t>坪山街道马岭二巷7号</t>
  </si>
  <si>
    <t>34-06</t>
  </si>
  <si>
    <t>黄妙建</t>
  </si>
  <si>
    <t>香港身份证K19****(5)</t>
  </si>
  <si>
    <t>坪山街道马西瑞丽一巷4号</t>
  </si>
  <si>
    <t>34-09</t>
  </si>
  <si>
    <t>张碧璇</t>
  </si>
  <si>
    <t>香港身份证C41****(1)</t>
  </si>
  <si>
    <t>马西瑞丽一巷4号</t>
  </si>
  <si>
    <t>张智良</t>
  </si>
  <si>
    <t>香港身份证K00****(9)</t>
  </si>
  <si>
    <t>张智贤</t>
  </si>
  <si>
    <t>香港身份证C41****(5)</t>
  </si>
  <si>
    <t>坪山街道为民街51号</t>
  </si>
  <si>
    <t>34-10</t>
  </si>
  <si>
    <t>为民街51号</t>
  </si>
  <si>
    <t>坪山街道马东一区24号</t>
  </si>
  <si>
    <t>34-13</t>
  </si>
  <si>
    <t>张运珍</t>
  </si>
  <si>
    <t>身份证440321********6627</t>
  </si>
  <si>
    <t>坪山街道马西街23号旁</t>
  </si>
  <si>
    <t>34-138</t>
  </si>
  <si>
    <t>陈紫玉</t>
  </si>
  <si>
    <t>身份证452123********5243</t>
  </si>
  <si>
    <t>马西街23号旁</t>
  </si>
  <si>
    <t>张日建</t>
  </si>
  <si>
    <t>香港身份证R50****(2)</t>
  </si>
  <si>
    <t>坪山街道马西街23号</t>
  </si>
  <si>
    <t>34-138-1</t>
  </si>
  <si>
    <t>张喻</t>
  </si>
  <si>
    <t>身份证422425********5316</t>
  </si>
  <si>
    <t>坪山街道瑞丽三巷5号</t>
  </si>
  <si>
    <t>34-139</t>
  </si>
  <si>
    <t>张劲波</t>
  </si>
  <si>
    <t>34-14</t>
  </si>
  <si>
    <t>坪山街道为民街40号</t>
  </si>
  <si>
    <t>34-149</t>
  </si>
  <si>
    <t>何映波</t>
  </si>
  <si>
    <t>身份证441321********6010</t>
  </si>
  <si>
    <t>为民街40号</t>
  </si>
  <si>
    <t>何映云</t>
  </si>
  <si>
    <t>身份证440321********668X</t>
  </si>
  <si>
    <t>坪山街道马东一区25号</t>
  </si>
  <si>
    <t>34-15</t>
  </si>
  <si>
    <t>马东一区25号</t>
  </si>
  <si>
    <t>梁洪伟</t>
  </si>
  <si>
    <t>身份证510121********041X</t>
  </si>
  <si>
    <t>吴瑜</t>
  </si>
  <si>
    <t>身份证440301********2324</t>
  </si>
  <si>
    <t>坪山街道马西街25号前面</t>
  </si>
  <si>
    <t>34-156</t>
  </si>
  <si>
    <t>坪山街道为民街50号旁边</t>
  </si>
  <si>
    <t>34-157</t>
  </si>
  <si>
    <t>张祖媚</t>
  </si>
  <si>
    <t>身份证440301********0426</t>
  </si>
  <si>
    <t>坪山街道瑞丽三巷3号</t>
  </si>
  <si>
    <t>34-168</t>
  </si>
  <si>
    <t>张家隆</t>
  </si>
  <si>
    <t>瑞丽三巷3号</t>
  </si>
  <si>
    <t>张家区</t>
  </si>
  <si>
    <t>张宪平</t>
  </si>
  <si>
    <t>坪山街道马西一巷12-3号</t>
  </si>
  <si>
    <t>34-173</t>
  </si>
  <si>
    <t>马西一巷12-3号</t>
  </si>
  <si>
    <t>坪山街道马西一巷12-2号</t>
  </si>
  <si>
    <t>34-174</t>
  </si>
  <si>
    <t>马西一巷12-2号</t>
  </si>
  <si>
    <t>坪山街道马西二巷3号前</t>
  </si>
  <si>
    <t>34-176</t>
  </si>
  <si>
    <t>张志远</t>
  </si>
  <si>
    <t>坪山街道立西巷5-1-1号</t>
  </si>
  <si>
    <t>34-177</t>
  </si>
  <si>
    <t>立西巷5-1-1号</t>
  </si>
  <si>
    <t>坪山街道立西巷5-1号</t>
  </si>
  <si>
    <t>34-178</t>
  </si>
  <si>
    <t>立西巷5-1号</t>
  </si>
  <si>
    <t>坪山街道马东一区25-1号</t>
  </si>
  <si>
    <t>34-179</t>
  </si>
  <si>
    <t>马东一区25-1号</t>
  </si>
  <si>
    <t>坪山街道马东一区25号西边</t>
  </si>
  <si>
    <t>34-180</t>
  </si>
  <si>
    <t>马东一区25号西边</t>
  </si>
  <si>
    <t>坪山街道立新西路27号</t>
  </si>
  <si>
    <t>34-181</t>
  </si>
  <si>
    <t>香港身份证K78****(1)</t>
  </si>
  <si>
    <t>潘伟基</t>
  </si>
  <si>
    <t>香港身份证C57****(7)</t>
  </si>
  <si>
    <t>34-182</t>
  </si>
  <si>
    <t>34-185-1</t>
  </si>
  <si>
    <t>坪山街道马东一区7-3号</t>
  </si>
  <si>
    <t>34-186</t>
  </si>
  <si>
    <t>马东一区7-3号</t>
  </si>
  <si>
    <t>曾彩凤</t>
  </si>
  <si>
    <t>曾彩银</t>
  </si>
  <si>
    <t>坪山街道马东一区15号</t>
  </si>
  <si>
    <t>34-21</t>
  </si>
  <si>
    <t>34-21-1</t>
  </si>
  <si>
    <t>34-21-2</t>
  </si>
  <si>
    <t>坪山街道马东一区16号</t>
  </si>
  <si>
    <t>34-22-2</t>
  </si>
  <si>
    <t>曾柳滔</t>
  </si>
  <si>
    <t>香港身份证P83****(7)</t>
  </si>
  <si>
    <t>34-26</t>
  </si>
  <si>
    <t>立新西路27号</t>
  </si>
  <si>
    <t>坪山街道马西三巷6号东边</t>
  </si>
  <si>
    <t>34-29</t>
  </si>
  <si>
    <t>34-30</t>
  </si>
  <si>
    <t>坪山街道马西一巷20号</t>
  </si>
  <si>
    <t>34-32</t>
  </si>
  <si>
    <t>敖芳</t>
  </si>
  <si>
    <t>身份证421023********8724</t>
  </si>
  <si>
    <t>马西一巷20号</t>
  </si>
  <si>
    <t>胡威威</t>
  </si>
  <si>
    <t>身份证421023********7979</t>
  </si>
  <si>
    <t>简毅</t>
  </si>
  <si>
    <t>身份证420521********0013</t>
  </si>
  <si>
    <t>张鹏程</t>
  </si>
  <si>
    <t>身份证422425********0114</t>
  </si>
  <si>
    <t>坪山街道马西一巷20-1号</t>
  </si>
  <si>
    <t>34-32-1</t>
  </si>
  <si>
    <t>马西一巷20-1号</t>
  </si>
  <si>
    <t>坪山街道马西一巷20-2号</t>
  </si>
  <si>
    <t>34-33</t>
  </si>
  <si>
    <t>坪山街道立西巷5号</t>
  </si>
  <si>
    <t>34-40</t>
  </si>
  <si>
    <t>立西巷5号</t>
  </si>
  <si>
    <t>坪山街道立西巷3号</t>
  </si>
  <si>
    <t>34-41</t>
  </si>
  <si>
    <t>张伟民</t>
  </si>
  <si>
    <t>香港身份证B19****(2)</t>
  </si>
  <si>
    <t>立西巷3号</t>
  </si>
  <si>
    <t>张忠诚</t>
  </si>
  <si>
    <t>香港身份证R05****(9)</t>
  </si>
  <si>
    <t>坪山街道马西二巷3号</t>
  </si>
  <si>
    <t>34-42</t>
  </si>
  <si>
    <t>马西二巷3号</t>
  </si>
  <si>
    <t>坪山街道马西二巷1号</t>
  </si>
  <si>
    <t>34-43</t>
  </si>
  <si>
    <t>马西二巷1号</t>
  </si>
  <si>
    <t>坪山街道马西街4巷2-1号旁</t>
  </si>
  <si>
    <t>34-48</t>
  </si>
  <si>
    <t>马西街4巷2-1号旁</t>
  </si>
  <si>
    <t>坪山街道马西三巷1号</t>
  </si>
  <si>
    <t>34-52</t>
  </si>
  <si>
    <t>黄子豪</t>
  </si>
  <si>
    <t>34-52-1</t>
  </si>
  <si>
    <t>34-52-2</t>
  </si>
  <si>
    <t>34-53</t>
  </si>
  <si>
    <t>坪山街道马西一巷14-1号</t>
  </si>
  <si>
    <t>34-55</t>
  </si>
  <si>
    <t>张德文</t>
  </si>
  <si>
    <t>坪山街道马西一巷12号</t>
  </si>
  <si>
    <t>34-58</t>
  </si>
  <si>
    <t>马西一巷12号</t>
  </si>
  <si>
    <t>张会莲</t>
  </si>
  <si>
    <t>香港身份证P89****(0)</t>
  </si>
  <si>
    <t>坪山街道马西一巷12-1号</t>
  </si>
  <si>
    <t>34-59</t>
  </si>
  <si>
    <t>马西一巷12-1号</t>
  </si>
  <si>
    <t>坪山街道马西街二巷1号南边</t>
  </si>
  <si>
    <t>34-60</t>
  </si>
  <si>
    <t>马西街二巷1号南边</t>
  </si>
  <si>
    <t>坪山街道瑞丽四巷10号</t>
  </si>
  <si>
    <t>19-01</t>
  </si>
  <si>
    <t>张妙连</t>
  </si>
  <si>
    <t>张俊威</t>
  </si>
  <si>
    <t>张俊业</t>
  </si>
  <si>
    <t>坪山街道瑞丽一巷6号</t>
  </si>
  <si>
    <t>34-07</t>
  </si>
  <si>
    <t>张建新</t>
  </si>
  <si>
    <t>赖燕媚</t>
  </si>
  <si>
    <t>张雅茹</t>
  </si>
  <si>
    <t>39-01</t>
  </si>
  <si>
    <t>坪山街道马东二区27号</t>
  </si>
  <si>
    <t>4-01</t>
  </si>
  <si>
    <t>坪山街道瑞丽东路四巷3号</t>
  </si>
  <si>
    <t>45-01</t>
  </si>
  <si>
    <t>李稳英</t>
  </si>
  <si>
    <t>瑞丽东路四巷3号</t>
  </si>
  <si>
    <t>张宪青</t>
  </si>
  <si>
    <t>坪山街道马东二区31号</t>
  </si>
  <si>
    <t>46-01</t>
  </si>
  <si>
    <t>曾建民</t>
  </si>
  <si>
    <t>马东二区31号</t>
  </si>
  <si>
    <t>叶桂金</t>
  </si>
  <si>
    <t>坪山街道马东二区24号</t>
  </si>
  <si>
    <t>49-01</t>
  </si>
  <si>
    <t>马东二区24号</t>
  </si>
  <si>
    <t>坪山街道马东三区39号</t>
  </si>
  <si>
    <t>51-01</t>
  </si>
  <si>
    <t>马东三区39号</t>
  </si>
  <si>
    <t>严瑞球</t>
  </si>
  <si>
    <t>坪山街道马东三区30号</t>
  </si>
  <si>
    <t>52-01</t>
  </si>
  <si>
    <t>游运香</t>
  </si>
  <si>
    <t>身份证440321********6643</t>
  </si>
  <si>
    <t>坪山街道马东二区23号</t>
  </si>
  <si>
    <t>54-01</t>
  </si>
  <si>
    <t>曾建新</t>
  </si>
  <si>
    <t>曾秀珍</t>
  </si>
  <si>
    <t>54-01-1</t>
  </si>
  <si>
    <t>54-01-2</t>
  </si>
  <si>
    <t>坪山街道马东三区2号</t>
  </si>
  <si>
    <t>56-01</t>
  </si>
  <si>
    <t>曾伟辉</t>
  </si>
  <si>
    <t>香港身份证H08****(0)</t>
  </si>
  <si>
    <t>马东三区2号</t>
  </si>
  <si>
    <t>黄素萍</t>
  </si>
  <si>
    <t>香港身份证P83****(2)</t>
  </si>
  <si>
    <t>坪山街道马西瑞丽二巷8号</t>
  </si>
  <si>
    <t>60-01</t>
  </si>
  <si>
    <t>吴月萍</t>
  </si>
  <si>
    <t>香港身份证P74****(7)</t>
  </si>
  <si>
    <t>马西瑞丽二巷8号</t>
  </si>
  <si>
    <t>张凤琼</t>
  </si>
  <si>
    <t>香港身份证M46****(9)</t>
  </si>
  <si>
    <t>坪山街道马东二区32号</t>
  </si>
  <si>
    <t>66-01</t>
  </si>
  <si>
    <t>何容娣</t>
  </si>
  <si>
    <t>坪山街道瑞丽东路一巷2号</t>
  </si>
  <si>
    <t>8-01</t>
  </si>
  <si>
    <t>瑞丽东路一巷2号</t>
  </si>
  <si>
    <t>坪山街道瑞丽东路二巷8号</t>
  </si>
  <si>
    <t>9-01</t>
  </si>
  <si>
    <t>瑞丽东路二巷8号</t>
  </si>
  <si>
    <t>坪山街道马东二区28-1号</t>
  </si>
  <si>
    <t>25-13</t>
  </si>
  <si>
    <t>吴志龙</t>
  </si>
  <si>
    <t>香港身份证E52****(9)</t>
  </si>
  <si>
    <t>杨雪玉</t>
  </si>
  <si>
    <t>香港身份证R75****(3)</t>
  </si>
  <si>
    <t>吴俊杰</t>
  </si>
  <si>
    <t>香港身份证R57****(7)</t>
  </si>
  <si>
    <t>坪山街道马西街20号</t>
  </si>
  <si>
    <t>1-60</t>
  </si>
  <si>
    <t>张添发</t>
  </si>
  <si>
    <t>身份证440301********2118</t>
  </si>
  <si>
    <t>香港身份证D44****(2)</t>
  </si>
  <si>
    <t>张伟光</t>
  </si>
  <si>
    <t>香港身份证D52****(5)</t>
  </si>
  <si>
    <t>张宇燕</t>
  </si>
  <si>
    <t>身份证440301********2121</t>
  </si>
  <si>
    <t>张宇宏</t>
  </si>
  <si>
    <t>身份证440301********2134</t>
  </si>
  <si>
    <t>坪山街道立西巷6号</t>
  </si>
  <si>
    <t>23-48</t>
  </si>
  <si>
    <t>黄秀芳</t>
  </si>
  <si>
    <t>身份证440321********6666</t>
  </si>
  <si>
    <t>22-11</t>
  </si>
  <si>
    <t>坪山街道马东立新西路67-1号后面</t>
  </si>
  <si>
    <t>23-51</t>
  </si>
  <si>
    <t>坪山街道马东一区27号旁边</t>
  </si>
  <si>
    <t>34-12</t>
  </si>
  <si>
    <t>戴仕珍</t>
  </si>
  <si>
    <t>身份证440301********4124</t>
  </si>
  <si>
    <t>坪山街道马东三区15号旁</t>
  </si>
  <si>
    <t>23-56</t>
  </si>
  <si>
    <t>坪山街道马东三区24号</t>
  </si>
  <si>
    <t>62-01</t>
  </si>
  <si>
    <t>坪山街道马东三区23号</t>
  </si>
  <si>
    <t>32-01</t>
  </si>
  <si>
    <t>张桂芳</t>
  </si>
  <si>
    <t>香港身份证K68****(1)</t>
  </si>
  <si>
    <t>赖志强</t>
  </si>
  <si>
    <t>香港身份证G21****(8)</t>
  </si>
  <si>
    <t>23-77-3</t>
  </si>
  <si>
    <t>坪山街道马西街21号</t>
  </si>
  <si>
    <t>34-138-3</t>
  </si>
  <si>
    <t>张振飞</t>
  </si>
  <si>
    <t>香港身份证V01****(0)</t>
  </si>
  <si>
    <t>张振中</t>
  </si>
  <si>
    <t>香港身份证V01****(2)</t>
  </si>
  <si>
    <t>坪山街道马西三巷6号</t>
  </si>
  <si>
    <t>34-34</t>
  </si>
  <si>
    <t>张志杰</t>
  </si>
  <si>
    <t>身份证440104********2210</t>
  </si>
  <si>
    <t>坪山街道为民街46号</t>
  </si>
  <si>
    <t>34-152</t>
  </si>
  <si>
    <t>RUI HUI ZHANG</t>
  </si>
  <si>
    <t>美国护照47****545</t>
  </si>
  <si>
    <t>张锐聪</t>
  </si>
  <si>
    <t>身份证440104********1938</t>
  </si>
  <si>
    <t>坪山街道瑞丽四巷4号</t>
  </si>
  <si>
    <t>1-21</t>
  </si>
  <si>
    <t>坪山街道马东一区12号</t>
  </si>
  <si>
    <t>25-05</t>
  </si>
  <si>
    <t>刘秀群</t>
  </si>
  <si>
    <t>坪山街道瑞丽一巷9号</t>
  </si>
  <si>
    <t>1-29</t>
  </si>
  <si>
    <t>张仕廷</t>
  </si>
  <si>
    <t>香港身份证B30****(8)</t>
  </si>
  <si>
    <t>林春莲</t>
  </si>
  <si>
    <t>香港身份证A67****(7)</t>
  </si>
  <si>
    <t>坪山街道瑞丽七巷6号</t>
  </si>
  <si>
    <t>36-01</t>
  </si>
  <si>
    <t>张覃生</t>
  </si>
  <si>
    <t>邱杏金</t>
  </si>
  <si>
    <t>坪山街道马东三区25号</t>
  </si>
  <si>
    <t>63-01</t>
  </si>
  <si>
    <t>张红梅</t>
  </si>
  <si>
    <t>身份证440321********6625</t>
  </si>
  <si>
    <t>曾锦雄</t>
  </si>
  <si>
    <t>坪山街道马东三区48号</t>
  </si>
  <si>
    <t>24-48</t>
  </si>
  <si>
    <t>坪山街道马东三区11号</t>
  </si>
  <si>
    <t>57-01</t>
  </si>
  <si>
    <t>坪山街道立北十四巷1号</t>
  </si>
  <si>
    <t>67-04</t>
  </si>
  <si>
    <t>吴彩银</t>
  </si>
  <si>
    <t>身份证440306********0040</t>
  </si>
  <si>
    <t>坪山街道立北十四巷1-1号</t>
  </si>
  <si>
    <t>67-04-1</t>
  </si>
  <si>
    <t>坪山街道马东三区13-1号</t>
  </si>
  <si>
    <t>24-37</t>
  </si>
  <si>
    <t>曾志恒</t>
  </si>
  <si>
    <t>香港身份证Z92****(7)</t>
  </si>
  <si>
    <t>24-65</t>
  </si>
  <si>
    <t>坪山街道立西巷2号旁边</t>
  </si>
  <si>
    <t>1-117</t>
  </si>
  <si>
    <t>赖玉光</t>
  </si>
  <si>
    <t>坪山街道立西巷2号</t>
  </si>
  <si>
    <t>26-17</t>
  </si>
  <si>
    <t>坪山街道立新西路59号</t>
  </si>
  <si>
    <t>23-41</t>
  </si>
  <si>
    <t>陈巧玲</t>
  </si>
  <si>
    <t>身份证440301********4121</t>
  </si>
  <si>
    <t>坪山街道马东三区4号</t>
  </si>
  <si>
    <t>33-01</t>
  </si>
  <si>
    <t>张月新</t>
  </si>
  <si>
    <t>香港身份证R15****(A)</t>
  </si>
  <si>
    <t>23-03-4-1</t>
  </si>
  <si>
    <t>26-04</t>
  </si>
  <si>
    <t>坪山街道马东一区7-1号</t>
  </si>
  <si>
    <t>26-18</t>
  </si>
  <si>
    <t>坪山街道马东一区7号</t>
  </si>
  <si>
    <t>1-124</t>
  </si>
  <si>
    <t>坪山街道马东一区18号</t>
  </si>
  <si>
    <t>34-22-1</t>
  </si>
  <si>
    <t>曾祖杰</t>
  </si>
  <si>
    <t>身份证440307********1931</t>
  </si>
  <si>
    <t>坪山街道马东一区29-4号南面</t>
  </si>
  <si>
    <t>1-50</t>
  </si>
  <si>
    <t>坪山街道马西一巷16号</t>
  </si>
  <si>
    <t>34-23-1</t>
  </si>
  <si>
    <t>34-23</t>
  </si>
  <si>
    <t>坪山街道马西街26号</t>
  </si>
  <si>
    <t>1-58</t>
  </si>
  <si>
    <t>刘兴凤</t>
  </si>
  <si>
    <t>身份证440307********212X</t>
  </si>
  <si>
    <t>坪山街道瑞丽东路二巷1号</t>
  </si>
  <si>
    <t>12-01</t>
  </si>
  <si>
    <t>张佩如</t>
  </si>
  <si>
    <t>身份证440321********6621</t>
  </si>
  <si>
    <t>坪山街道马东三区27-1号</t>
  </si>
  <si>
    <t>14-01</t>
  </si>
  <si>
    <t>黄春娣</t>
  </si>
  <si>
    <t>身份证440321********6645</t>
  </si>
  <si>
    <t>坪山街道马西一巷14号</t>
  </si>
  <si>
    <t>34-54</t>
  </si>
  <si>
    <t>张国忠</t>
  </si>
  <si>
    <t>身份证440321********661X</t>
  </si>
  <si>
    <t>巫惠琼</t>
  </si>
  <si>
    <t>身份证440321********6681</t>
  </si>
  <si>
    <t>张丽玲</t>
  </si>
  <si>
    <t>坪山街道马西一巷14-3号</t>
  </si>
  <si>
    <t>34-56</t>
  </si>
  <si>
    <t>坪山街道马西一巷14号旁边</t>
  </si>
  <si>
    <t>34-54-1</t>
  </si>
  <si>
    <t>坪山街道马西一巷9号</t>
  </si>
  <si>
    <t>1-35</t>
  </si>
  <si>
    <t>坪山街道马西街22号</t>
  </si>
  <si>
    <t>34-50</t>
  </si>
  <si>
    <t>廖骏杰</t>
  </si>
  <si>
    <t>坪山街道马东一区31号</t>
  </si>
  <si>
    <t>38-01</t>
  </si>
  <si>
    <t>曾振文</t>
  </si>
  <si>
    <t>坪山街道马西二巷4号旁</t>
  </si>
  <si>
    <t>34-31</t>
  </si>
  <si>
    <t>坪山街道立新西路62号</t>
  </si>
  <si>
    <t>64-01</t>
  </si>
  <si>
    <t>何振康</t>
  </si>
  <si>
    <t>香港身份证K41****(A)</t>
  </si>
  <si>
    <t>坪山街道马东三区10号</t>
  </si>
  <si>
    <t>22-02</t>
  </si>
  <si>
    <t>曾燕冲</t>
  </si>
  <si>
    <t>林运花</t>
  </si>
  <si>
    <t>身份证440321********6662</t>
  </si>
  <si>
    <t>坪山街道马东一区30号</t>
  </si>
  <si>
    <t>20-01</t>
  </si>
  <si>
    <t>坪山街道瑞丽东一巷1号</t>
  </si>
  <si>
    <t>1-12</t>
  </si>
  <si>
    <t>易璇</t>
  </si>
  <si>
    <t>身份证421023********5784</t>
  </si>
  <si>
    <t>张文通</t>
  </si>
  <si>
    <t>香港身份证H09****(4)</t>
  </si>
  <si>
    <t>钟银清</t>
  </si>
  <si>
    <t>香港身份证H06****(2)</t>
  </si>
  <si>
    <t>坪山街道马东三区28号</t>
  </si>
  <si>
    <t>23-75</t>
  </si>
  <si>
    <t>汤青青</t>
  </si>
  <si>
    <t>身份证362430********0649</t>
  </si>
  <si>
    <t>童保峰</t>
  </si>
  <si>
    <t>童保健</t>
  </si>
  <si>
    <t>童保平</t>
  </si>
  <si>
    <t>身份证440301********0917</t>
  </si>
  <si>
    <t>坪山街道马东一区4号</t>
  </si>
  <si>
    <t>23-35</t>
  </si>
  <si>
    <t>坪山街道马东一区40号</t>
  </si>
  <si>
    <t>23-01</t>
  </si>
  <si>
    <t>陈晓鸣</t>
  </si>
  <si>
    <t>身份证422425********0015</t>
  </si>
  <si>
    <t>坪山街道马东三区27号</t>
  </si>
  <si>
    <t>23-78</t>
  </si>
  <si>
    <t>廖华财</t>
  </si>
  <si>
    <t>香港身份证C26****(A)</t>
  </si>
  <si>
    <t>陈桂冬</t>
  </si>
  <si>
    <t>24-17</t>
  </si>
  <si>
    <t>曾汉辉</t>
  </si>
  <si>
    <t>身份证441424********3291</t>
  </si>
  <si>
    <t>刘秀珍</t>
  </si>
  <si>
    <t>身份证441424********3305</t>
  </si>
  <si>
    <t>曾文勇</t>
  </si>
  <si>
    <t>身份证441424********3297</t>
  </si>
  <si>
    <t>曾浩</t>
  </si>
  <si>
    <t>身份证441424********3293</t>
  </si>
  <si>
    <t>张全爱</t>
  </si>
  <si>
    <t>身份证422425********5260</t>
  </si>
  <si>
    <t>坪山街道办马东村马东二区</t>
  </si>
  <si>
    <t>23-03-2</t>
  </si>
  <si>
    <t>坪山街道马东一区29-2号旁边</t>
  </si>
  <si>
    <t>1-102-1</t>
  </si>
  <si>
    <t>坪山街道瑞丽东路二巷3号</t>
  </si>
  <si>
    <t>1-14</t>
  </si>
  <si>
    <t>陈琳</t>
  </si>
  <si>
    <t>身份证440301********3627</t>
  </si>
  <si>
    <t>坪山街道瑞丽四巷12号</t>
  </si>
  <si>
    <t>1-36</t>
  </si>
  <si>
    <t>黄金胜</t>
  </si>
  <si>
    <t>身份证441481********5673</t>
  </si>
  <si>
    <t>劳永波</t>
  </si>
  <si>
    <t>身份证210124********0110</t>
  </si>
  <si>
    <t>李超</t>
  </si>
  <si>
    <t>身份证430523********4311</t>
  </si>
  <si>
    <t>李强</t>
  </si>
  <si>
    <t>身份证510823********8937</t>
  </si>
  <si>
    <t>廖思东</t>
  </si>
  <si>
    <t>身份证441425********5658</t>
  </si>
  <si>
    <t>廖维</t>
  </si>
  <si>
    <t>身份证441481********5690</t>
  </si>
  <si>
    <t>穆潇</t>
  </si>
  <si>
    <t>身份证421023********8711</t>
  </si>
  <si>
    <t>彭伟峰</t>
  </si>
  <si>
    <t>身份证441481********5696</t>
  </si>
  <si>
    <t>吴长江</t>
  </si>
  <si>
    <t>身份证512921********0797</t>
  </si>
  <si>
    <t>杨寨都</t>
  </si>
  <si>
    <t>身份证441425********1672</t>
  </si>
  <si>
    <t>坪山街道马东一区28-1号</t>
  </si>
  <si>
    <t>1-38</t>
  </si>
  <si>
    <t>曾柳芬</t>
  </si>
  <si>
    <t>曾柳萍</t>
  </si>
  <si>
    <t>1-44</t>
  </si>
  <si>
    <t>曾子斌</t>
  </si>
  <si>
    <t>曾淑怡</t>
  </si>
  <si>
    <t>坪山街道马西街30-1号旁</t>
  </si>
  <si>
    <t>1-49</t>
  </si>
  <si>
    <t>深圳市坪山坪环股份合作公司马西分公司</t>
  </si>
  <si>
    <t>统一社会信用代码9144********4542XE</t>
  </si>
  <si>
    <t>1-52</t>
  </si>
  <si>
    <t>坪山街道办马西村马西街旁边</t>
  </si>
  <si>
    <t>1-54</t>
  </si>
  <si>
    <t>坪山街道马东三区3号</t>
  </si>
  <si>
    <t>23-65</t>
  </si>
  <si>
    <t>黄玉堂</t>
  </si>
  <si>
    <t>身份证440307********2716</t>
  </si>
  <si>
    <t>24-10</t>
  </si>
  <si>
    <t>钟万芬</t>
  </si>
  <si>
    <t>身份证441323********6349</t>
  </si>
  <si>
    <t>曾焕琳</t>
  </si>
  <si>
    <t>曾楗濠</t>
  </si>
  <si>
    <t>23-62</t>
  </si>
  <si>
    <t>22-03</t>
  </si>
  <si>
    <t>曾家伟</t>
  </si>
  <si>
    <t>身份证440301********2713</t>
  </si>
  <si>
    <t>坪山街道马东三区10号北边</t>
  </si>
  <si>
    <t>22-01</t>
  </si>
  <si>
    <t>22-07-1</t>
  </si>
  <si>
    <t>坪山街道马东二区16号</t>
  </si>
  <si>
    <t>23-03-05</t>
  </si>
  <si>
    <t>坪山街道马东三区16-1号</t>
  </si>
  <si>
    <t>23-03-12</t>
  </si>
  <si>
    <t>丘炳秀</t>
  </si>
  <si>
    <t>身份证440281********7386</t>
  </si>
  <si>
    <t>坪山街道马东二区10-1号</t>
  </si>
  <si>
    <t>23-19</t>
  </si>
  <si>
    <t>张雯</t>
  </si>
  <si>
    <t>身份证430602********8922</t>
  </si>
  <si>
    <t>曾伟忠</t>
  </si>
  <si>
    <t>身份证440301********2110</t>
  </si>
  <si>
    <t>坪山街道立新西路61号</t>
  </si>
  <si>
    <t>23-45</t>
  </si>
  <si>
    <t>李雁辉</t>
  </si>
  <si>
    <t>李永杰</t>
  </si>
  <si>
    <t>李振帮</t>
  </si>
  <si>
    <t>黄舒静</t>
  </si>
  <si>
    <t>身份证440307********4122</t>
  </si>
  <si>
    <t>坪山街道马东三区19号</t>
  </si>
  <si>
    <t>24-15</t>
  </si>
  <si>
    <t>曾君雍</t>
  </si>
  <si>
    <t>曾君熙</t>
  </si>
  <si>
    <t>郭绮璇</t>
  </si>
  <si>
    <t>香港身份证R82****(8)</t>
  </si>
  <si>
    <t>刘欢</t>
  </si>
  <si>
    <t>身份证421023********5222</t>
  </si>
  <si>
    <t>坪山街道马东三区12-1号</t>
  </si>
  <si>
    <t>24-42</t>
  </si>
  <si>
    <t>曾宪文</t>
  </si>
  <si>
    <t>身份证441602********0217</t>
  </si>
  <si>
    <t>黄金思</t>
  </si>
  <si>
    <t>身份证441881********0649</t>
  </si>
  <si>
    <t>赖巧娣</t>
  </si>
  <si>
    <t>李家雄</t>
  </si>
  <si>
    <t>李宁</t>
  </si>
  <si>
    <t>身份证420621********8318</t>
  </si>
  <si>
    <t>李淑玲</t>
  </si>
  <si>
    <t>坪山街道马东三区49-1号</t>
  </si>
  <si>
    <t>24-50</t>
  </si>
  <si>
    <t>江小美</t>
  </si>
  <si>
    <t>刘志华</t>
  </si>
  <si>
    <t>身份证440526********1822</t>
  </si>
  <si>
    <t>李瑞敦</t>
  </si>
  <si>
    <t>身份证445222********2032</t>
  </si>
  <si>
    <t>坪山街道立新西路64号</t>
  </si>
  <si>
    <t>24-70</t>
  </si>
  <si>
    <t>李观亮</t>
  </si>
  <si>
    <t>香港身份证B29****(1)</t>
  </si>
  <si>
    <t>李永玲</t>
  </si>
  <si>
    <t>身份证610622********0225</t>
  </si>
  <si>
    <t>李俊霆</t>
  </si>
  <si>
    <t>身份证441302********6831</t>
  </si>
  <si>
    <t>李翠欣</t>
  </si>
  <si>
    <t>身份证441302********0044</t>
  </si>
  <si>
    <t>25-10</t>
  </si>
  <si>
    <t>周汉源</t>
  </si>
  <si>
    <t>身份证440821********0811</t>
  </si>
  <si>
    <t>周伟信</t>
  </si>
  <si>
    <t>身份证440821********0816</t>
  </si>
  <si>
    <t>周华土</t>
  </si>
  <si>
    <t>身份证440883********0811</t>
  </si>
  <si>
    <t>坪山街道马东二区14-1号</t>
  </si>
  <si>
    <t>26-11</t>
  </si>
  <si>
    <t>林丽媚</t>
  </si>
  <si>
    <t>身份证440307********1944</t>
  </si>
  <si>
    <t>黄冬秀</t>
  </si>
  <si>
    <t>身份证450330********0728</t>
  </si>
  <si>
    <t>曾意华</t>
  </si>
  <si>
    <t>坪山街道立西巷7-3号</t>
  </si>
  <si>
    <t>26-15</t>
  </si>
  <si>
    <t>杜文华</t>
  </si>
  <si>
    <t>坪山街道立西巷7号</t>
  </si>
  <si>
    <t>26-16</t>
  </si>
  <si>
    <t>坪山街道办马西村</t>
  </si>
  <si>
    <t>34-12-1</t>
  </si>
  <si>
    <t>34-153</t>
  </si>
  <si>
    <t>陈远香</t>
  </si>
  <si>
    <t>香港身份证R72****(4)</t>
  </si>
  <si>
    <t>坪山街道为民街50号</t>
  </si>
  <si>
    <t>34-155</t>
  </si>
  <si>
    <t>坪山街道马东一区21号后面</t>
  </si>
  <si>
    <t>34-16</t>
  </si>
  <si>
    <t>夏文卿</t>
  </si>
  <si>
    <t>身份证320402********3419</t>
  </si>
  <si>
    <t>刘馥梅</t>
  </si>
  <si>
    <t>身份证441622********0766</t>
  </si>
  <si>
    <t>曾娴</t>
  </si>
  <si>
    <t>身份证441622********4961</t>
  </si>
  <si>
    <t>坪山街道马东一区21号</t>
  </si>
  <si>
    <t>34-17</t>
  </si>
  <si>
    <t>坪山街道马西一巷18号</t>
  </si>
  <si>
    <t>34-172、34-172-1</t>
  </si>
  <si>
    <t>34-38</t>
  </si>
  <si>
    <t>曾健伟</t>
  </si>
  <si>
    <t>身份证421023********0779</t>
  </si>
  <si>
    <t>坪山街道马东一区14号</t>
  </si>
  <si>
    <t>34-19</t>
  </si>
  <si>
    <t>何瑛</t>
  </si>
  <si>
    <t>身份证421023********5300</t>
  </si>
  <si>
    <t>34-22</t>
  </si>
  <si>
    <t>刘绎彬</t>
  </si>
  <si>
    <t>身份证422425********4913</t>
  </si>
  <si>
    <t>坪山街道马东一区23号</t>
  </si>
  <si>
    <t>34-24</t>
  </si>
  <si>
    <t>陈森辉</t>
  </si>
  <si>
    <t>身份证441421********2216</t>
  </si>
  <si>
    <t>陈金辉</t>
  </si>
  <si>
    <t>身份证441421********2217</t>
  </si>
  <si>
    <t>坪山街道和平社区立西巷7-2号</t>
  </si>
  <si>
    <t>34-25</t>
  </si>
  <si>
    <t>沈仙梅</t>
  </si>
  <si>
    <t>身份证440281********6620</t>
  </si>
  <si>
    <t>张丽</t>
  </si>
  <si>
    <t>身份证420982********6442</t>
  </si>
  <si>
    <t>34-37</t>
  </si>
  <si>
    <t>钟华娟</t>
  </si>
  <si>
    <t>身份证440307********1526</t>
  </si>
  <si>
    <t>34-39</t>
  </si>
  <si>
    <t>坪山街道马西二巷2号</t>
  </si>
  <si>
    <t>34-43-1</t>
  </si>
  <si>
    <t>李政明</t>
  </si>
  <si>
    <t>身份证421023********531X</t>
  </si>
  <si>
    <t>邱凡</t>
  </si>
  <si>
    <t>身份证421123********7652</t>
  </si>
  <si>
    <t>坪山街道马西二巷1号对面</t>
  </si>
  <si>
    <t>34-61</t>
  </si>
  <si>
    <t>姚欣楠</t>
  </si>
  <si>
    <t>身份证440582********0922</t>
  </si>
  <si>
    <t>坪山街道马东一区31-1号</t>
  </si>
  <si>
    <t>38-01-1</t>
  </si>
  <si>
    <t>坪山街道马东三区12号</t>
  </si>
  <si>
    <t>58-01</t>
  </si>
  <si>
    <t>曾伟荣</t>
  </si>
  <si>
    <t>香港身份证H30****(0)</t>
  </si>
  <si>
    <t>严月茹</t>
  </si>
  <si>
    <t>香港身份证C53****(7)</t>
  </si>
  <si>
    <t>坪山街道立新西路60号</t>
  </si>
  <si>
    <t>67-08</t>
  </si>
  <si>
    <t>陈远辉</t>
  </si>
  <si>
    <t>孔纯鑫</t>
  </si>
  <si>
    <t>身份证140402********0019</t>
  </si>
  <si>
    <t>廖丹铃</t>
  </si>
  <si>
    <t>身份证441621********5349</t>
  </si>
  <si>
    <t>34-153-1</t>
  </si>
  <si>
    <t>23-64</t>
  </si>
  <si>
    <t>坪山街道马东三区7-1号</t>
  </si>
  <si>
    <t>24-11</t>
  </si>
  <si>
    <t>李敏丽</t>
  </si>
  <si>
    <t>身份证430702********4028</t>
  </si>
  <si>
    <t>24-12</t>
  </si>
  <si>
    <t>24-28、24-29</t>
  </si>
  <si>
    <t>陈运芳</t>
  </si>
  <si>
    <t>身份证440301********2514</t>
  </si>
  <si>
    <t>坪山街道马东三区7号</t>
  </si>
  <si>
    <t>22-10</t>
  </si>
  <si>
    <t>陶伟权</t>
  </si>
  <si>
    <t>身份证440321********007X</t>
  </si>
  <si>
    <t>陈柳金</t>
  </si>
  <si>
    <t>身份证441802********3047</t>
  </si>
  <si>
    <t>坪山街道马东一区9号</t>
  </si>
  <si>
    <t>34-27</t>
  </si>
  <si>
    <t>坪山街道马西村</t>
  </si>
  <si>
    <t>01-7、01-8、01-9、01-10、01-11、01-12</t>
  </si>
  <si>
    <t>坪山街道马东村</t>
  </si>
  <si>
    <t>b1、b2、b3、b4、b5、b6、b7、b8、b9、b10、b11、b12、b13、b14、b15、b16、b17、b18、b19、b20、b21、b22、b23</t>
  </si>
  <si>
    <t>深圳市坪山坪环股份合作公司马东分公司</t>
  </si>
  <si>
    <t>统一社会信用代码9144********4657XG</t>
  </si>
  <si>
    <t>23-80</t>
  </si>
  <si>
    <t>马云生</t>
  </si>
  <si>
    <t>身份证440307********3518</t>
  </si>
  <si>
    <t>坪山街道马东三区1-1号</t>
  </si>
  <si>
    <t>24-02</t>
  </si>
  <si>
    <t>坪山街道马西街28号</t>
  </si>
  <si>
    <t>1-59</t>
  </si>
  <si>
    <t>张权耀</t>
  </si>
  <si>
    <t>香港身份证Y33****(A)</t>
  </si>
  <si>
    <t>张耀林</t>
  </si>
  <si>
    <t>香港身份证Y42****(1)</t>
  </si>
  <si>
    <t>邹美好</t>
  </si>
  <si>
    <t>香港身份证RO1****(6)</t>
  </si>
  <si>
    <t>黎嘉慧</t>
  </si>
  <si>
    <t>坪山街道马西四巷1号</t>
  </si>
  <si>
    <t>34-51、34-51-1</t>
  </si>
  <si>
    <t>坪山街道瑞丽三巷6号</t>
  </si>
  <si>
    <t>1-26</t>
  </si>
  <si>
    <t>张建春</t>
  </si>
  <si>
    <t>香港身份证H06****(A)</t>
  </si>
  <si>
    <t>张耀文</t>
  </si>
  <si>
    <t>香港身份证Y57****(9)</t>
  </si>
  <si>
    <t>坪山街道马西村为民街44号旁</t>
  </si>
  <si>
    <t>34-183</t>
  </si>
  <si>
    <t>张国权</t>
  </si>
  <si>
    <t>张金梅</t>
  </si>
  <si>
    <t>坪山街道马西为民街44号前面</t>
  </si>
  <si>
    <t>34-152-2</t>
  </si>
  <si>
    <t>坪山街道马西街19号北边</t>
  </si>
  <si>
    <t>34-137-1</t>
  </si>
  <si>
    <t>34-137</t>
  </si>
  <si>
    <t>坪山街道马西瑞丽三巷7号</t>
  </si>
  <si>
    <t>1-25</t>
  </si>
  <si>
    <t>1-41</t>
  </si>
  <si>
    <t>曾达文</t>
  </si>
  <si>
    <t>坪山街道马东二区7号</t>
  </si>
  <si>
    <t>23-22</t>
  </si>
  <si>
    <t>坪山街道马东三区26号</t>
  </si>
  <si>
    <t>23-79</t>
  </si>
  <si>
    <t>34-18、34-20</t>
  </si>
  <si>
    <t>坪山街道马东三区32号</t>
  </si>
  <si>
    <t>53-01</t>
  </si>
  <si>
    <t>坪山街道马西村二巷4号</t>
  </si>
  <si>
    <t>34-36</t>
  </si>
  <si>
    <t>张建青</t>
  </si>
  <si>
    <t>张雨昕</t>
  </si>
  <si>
    <t>张雨悠</t>
  </si>
  <si>
    <t>34-22-3</t>
  </si>
  <si>
    <t>坪山街道马西村瑞丽一巷5号</t>
  </si>
  <si>
    <t>34-08</t>
  </si>
  <si>
    <t>张大伟</t>
  </si>
  <si>
    <t>香港身份证C37****(7)</t>
  </si>
  <si>
    <t>23-77-1</t>
  </si>
  <si>
    <t>廖梓豪</t>
  </si>
  <si>
    <t>香港身份证D20178616</t>
  </si>
  <si>
    <t>曾建南</t>
  </si>
  <si>
    <t>坪山街道马东三区6号旁</t>
  </si>
  <si>
    <t>23-77-2</t>
  </si>
  <si>
    <t>坪山街道马东二区2-2号</t>
  </si>
  <si>
    <t>26-05</t>
  </si>
  <si>
    <t>坪山街道马东二区16号旁</t>
  </si>
  <si>
    <t>23-03-8</t>
  </si>
  <si>
    <t>23-03-7</t>
  </si>
  <si>
    <t>坪山街道马东一区27号</t>
  </si>
  <si>
    <t>34-11</t>
  </si>
  <si>
    <t>曾浩平</t>
  </si>
  <si>
    <t>身份证441425********4858</t>
  </si>
  <si>
    <t>李美兰</t>
  </si>
  <si>
    <t>身份证441425********3686</t>
  </si>
  <si>
    <t>坪山街道马东街30号东</t>
  </si>
  <si>
    <t>1-50-1</t>
  </si>
  <si>
    <t>曾天送</t>
  </si>
  <si>
    <t>坪山街道马东一区10号</t>
  </si>
  <si>
    <t>34-27-1</t>
  </si>
  <si>
    <t>陈娅</t>
  </si>
  <si>
    <t>身份证432923********6343</t>
  </si>
  <si>
    <t>曾杨慧</t>
  </si>
  <si>
    <t>香港身份证P91****(4)</t>
  </si>
  <si>
    <t>曾扬莺</t>
  </si>
  <si>
    <t>香港身份证V10****(3)</t>
  </si>
  <si>
    <t>34-27-2</t>
  </si>
  <si>
    <t>坪山街道马东三区15-1号后面</t>
  </si>
  <si>
    <t>24-22</t>
  </si>
  <si>
    <t>曾晓媚</t>
  </si>
  <si>
    <t>曾伶俐</t>
  </si>
  <si>
    <t>34-49</t>
  </si>
  <si>
    <t>赖仕萍</t>
  </si>
  <si>
    <t>张建熙</t>
  </si>
  <si>
    <t>23-07-1</t>
  </si>
  <si>
    <t>朱玉群</t>
  </si>
  <si>
    <t>香港身份证P75****(7)</t>
  </si>
  <si>
    <t>曾凤霞</t>
  </si>
  <si>
    <t>身份证440307********1948</t>
  </si>
  <si>
    <t>曾秀雅</t>
  </si>
  <si>
    <t>曾建伟</t>
  </si>
  <si>
    <t>香港身份证P84****(A)</t>
  </si>
  <si>
    <t>坪山街道立新西路65号</t>
  </si>
  <si>
    <t>23-43</t>
  </si>
  <si>
    <t>坪山街道马东二区21号</t>
  </si>
  <si>
    <t>61-01</t>
  </si>
  <si>
    <t>坪山街道马东一区8号</t>
  </si>
  <si>
    <t>34-28</t>
  </si>
  <si>
    <t>坪山街道马西三巷4号</t>
  </si>
  <si>
    <t>34-45</t>
  </si>
  <si>
    <t>刘悦周</t>
  </si>
  <si>
    <t>身份证440301********2111</t>
  </si>
  <si>
    <t>坪山街道马东三区50号</t>
  </si>
  <si>
    <t>24-53</t>
  </si>
  <si>
    <t>曾家伦</t>
  </si>
  <si>
    <t>肖丽丽</t>
  </si>
  <si>
    <t>身份证440307********1544</t>
  </si>
  <si>
    <t>曾嘉萍</t>
  </si>
  <si>
    <t>曾学荣</t>
  </si>
  <si>
    <t>身份证440321********6619</t>
  </si>
  <si>
    <t>彭桂梅</t>
  </si>
  <si>
    <t>身份证440321********666X</t>
  </si>
  <si>
    <t>23-03-3</t>
  </si>
  <si>
    <t>坪山街道马东三区31号</t>
  </si>
  <si>
    <t>37-01</t>
  </si>
  <si>
    <t>曾青</t>
  </si>
  <si>
    <t>黄玉媚</t>
  </si>
  <si>
    <t>坪山街道马东一区38号</t>
  </si>
  <si>
    <t>55-01</t>
  </si>
  <si>
    <t>李玉清</t>
  </si>
  <si>
    <t>香港身份证E24****(4)</t>
  </si>
  <si>
    <t>23-31</t>
  </si>
  <si>
    <t>23-32</t>
  </si>
  <si>
    <t>26-02</t>
  </si>
  <si>
    <t>坪山街道马东一区29号</t>
  </si>
  <si>
    <t>34-160</t>
  </si>
  <si>
    <t>坪山街道马东一区29-1号</t>
  </si>
  <si>
    <t>34-159</t>
  </si>
  <si>
    <t>坪山街道马西四巷3-2号</t>
  </si>
  <si>
    <t>1-105</t>
  </si>
  <si>
    <t>坪山街道立北四巷1号</t>
  </si>
  <si>
    <t>67-07</t>
  </si>
  <si>
    <t>陈丁财</t>
  </si>
  <si>
    <t>香港身份证H01****(A)</t>
  </si>
  <si>
    <t>坪山街道马东三区14-1号</t>
  </si>
  <si>
    <t>24-20</t>
  </si>
  <si>
    <t>24-18</t>
  </si>
  <si>
    <t>坪山街道马西一巷7-2号</t>
  </si>
  <si>
    <t>34-57-1</t>
  </si>
  <si>
    <t>张能达</t>
  </si>
  <si>
    <t>身份证440301********2311</t>
  </si>
  <si>
    <t>坪山街道马东一区19-2</t>
  </si>
  <si>
    <t>23-03-09</t>
  </si>
  <si>
    <t>廖碧玉</t>
  </si>
  <si>
    <t>坪山街道马东三区6-1号</t>
  </si>
  <si>
    <t>23-63</t>
  </si>
  <si>
    <t>坪山街道马东三区20-1号</t>
  </si>
  <si>
    <t>24-25</t>
  </si>
  <si>
    <t>23-04</t>
  </si>
  <si>
    <t>坪山街道马东一区11号后面</t>
  </si>
  <si>
    <t>25-06</t>
  </si>
  <si>
    <t>坪山街道马东二区10-1号旁</t>
  </si>
  <si>
    <t>23-03-6</t>
  </si>
  <si>
    <t>坪山街道瑞丽七巷4号</t>
  </si>
  <si>
    <t>5-01</t>
  </si>
  <si>
    <t>张苑美</t>
  </si>
  <si>
    <t>坪山街道立新西路67-1号</t>
  </si>
  <si>
    <t>23-40</t>
  </si>
  <si>
    <t>钟健骏</t>
  </si>
  <si>
    <t>身份证440301********2113</t>
  </si>
  <si>
    <t>周晴</t>
  </si>
  <si>
    <t>身份证440307********1947</t>
  </si>
  <si>
    <t>坪山街道马东三区42号</t>
  </si>
  <si>
    <t>24-34</t>
  </si>
  <si>
    <t>刘育方</t>
  </si>
  <si>
    <t>身份证441402********1046</t>
  </si>
  <si>
    <t>曾熙霖</t>
  </si>
  <si>
    <t>身份证440307********4518</t>
  </si>
  <si>
    <t>坪山街道瑞丽三巷8号</t>
  </si>
  <si>
    <t>1-24</t>
  </si>
  <si>
    <t>张祖芳</t>
  </si>
  <si>
    <t>香港身份证H08****(9)</t>
  </si>
  <si>
    <t>张展维</t>
  </si>
  <si>
    <t>香港身份证P88****(9)</t>
  </si>
  <si>
    <t>坪山街道马东二区8号</t>
  </si>
  <si>
    <t>23-16</t>
  </si>
  <si>
    <t>朱玉兰</t>
  </si>
  <si>
    <t>26-08</t>
  </si>
  <si>
    <t>曾雪梅</t>
  </si>
  <si>
    <t>23-16-1</t>
  </si>
  <si>
    <t>1-59-1</t>
  </si>
  <si>
    <t>坪山街道马东二区11号</t>
  </si>
  <si>
    <t>23-12</t>
  </si>
  <si>
    <t>黄棋高</t>
  </si>
  <si>
    <t>身份证440307********2715</t>
  </si>
  <si>
    <t>坪山街道马西瑞丽七巷7号</t>
  </si>
  <si>
    <t>1-10</t>
  </si>
  <si>
    <t>徐桂波</t>
  </si>
  <si>
    <t>身份证445221********4557</t>
  </si>
  <si>
    <t>徐桂峰</t>
  </si>
  <si>
    <t>身份证445221********4510</t>
  </si>
  <si>
    <t>徐鸿楠</t>
  </si>
  <si>
    <t>身份证440307********4317</t>
  </si>
  <si>
    <t>坪山街道为民街51-1号</t>
  </si>
  <si>
    <t>1-32</t>
  </si>
  <si>
    <t>林天财</t>
  </si>
  <si>
    <t>身份证440301********4416</t>
  </si>
  <si>
    <t>坪山街道为民街42号</t>
  </si>
  <si>
    <t>34-152-1</t>
  </si>
  <si>
    <t>34-169</t>
  </si>
  <si>
    <t>坪山街道为民街49号</t>
  </si>
  <si>
    <t>40-01</t>
  </si>
  <si>
    <t>张建平</t>
  </si>
  <si>
    <t>身份证440321********3018</t>
  </si>
  <si>
    <t>陈月华</t>
  </si>
  <si>
    <t>坪山街道瑞丽七巷3号</t>
  </si>
  <si>
    <t>47-01</t>
  </si>
  <si>
    <t>坪山街道马西三巷5-1号</t>
  </si>
  <si>
    <t>1-45</t>
  </si>
  <si>
    <t>张旭龙</t>
  </si>
  <si>
    <t>张秋茹</t>
  </si>
  <si>
    <t>坪山街道马西村马西街30-1号</t>
  </si>
  <si>
    <t>1-49-1</t>
  </si>
  <si>
    <t>张桥生</t>
  </si>
  <si>
    <t>坪山街道马西三巷5号</t>
  </si>
  <si>
    <t>34-35</t>
  </si>
  <si>
    <t>1-15-F1</t>
  </si>
  <si>
    <t>坪山街道马西三巷2-1号</t>
  </si>
  <si>
    <t>1-47</t>
  </si>
  <si>
    <t>张育波</t>
  </si>
  <si>
    <t>张育坚</t>
  </si>
  <si>
    <t>身份证440307********1937</t>
  </si>
  <si>
    <t>张国辉</t>
  </si>
  <si>
    <t>香港身份证H10****(2)</t>
  </si>
  <si>
    <t>张雁儿</t>
  </si>
  <si>
    <t>香港身份证Y47****(2)</t>
  </si>
  <si>
    <t>郭志萍</t>
  </si>
  <si>
    <t>香港身份证C51****(7)</t>
  </si>
  <si>
    <t>张凯炫</t>
  </si>
  <si>
    <t>香港身份证Y69****(3)</t>
  </si>
  <si>
    <t>黄詠贤</t>
  </si>
  <si>
    <t>身份证440307********411X</t>
  </si>
  <si>
    <t>张柏科</t>
  </si>
  <si>
    <t>邹刚</t>
  </si>
  <si>
    <t>身份证421023********5232</t>
  </si>
  <si>
    <t>坪山街道马西村马西街四巷三号1-106后面</t>
  </si>
  <si>
    <t>1-106-F1</t>
  </si>
  <si>
    <t>胡福英</t>
  </si>
  <si>
    <t>香港身份证P67****(1)</t>
  </si>
  <si>
    <t>坪山街道马西三巷2号</t>
  </si>
  <si>
    <t>1-61</t>
  </si>
  <si>
    <t>坪山街道同仁二巷2号南边</t>
  </si>
  <si>
    <t>1-60-F1</t>
  </si>
  <si>
    <t>坪山街道马西村马西街28-3旁边</t>
  </si>
  <si>
    <t>1-56-F2</t>
  </si>
  <si>
    <t>张嘉容</t>
  </si>
  <si>
    <t>香港身份证P98****(5)</t>
  </si>
  <si>
    <t>张嘉芸</t>
  </si>
  <si>
    <t>香港身份证P82****(0)</t>
  </si>
  <si>
    <t>坪山街道为民街44号</t>
  </si>
  <si>
    <t>34-151</t>
  </si>
  <si>
    <t>坪山街道马东村马东一区25号北边</t>
  </si>
  <si>
    <t>1-40-F3</t>
  </si>
  <si>
    <t>坪山街道马西三巷2-2号</t>
  </si>
  <si>
    <t>34-46</t>
  </si>
  <si>
    <t>坪山街道马西三巷3号</t>
  </si>
  <si>
    <t>34-47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</si>
</sst>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b/>
      <sz val="18"/>
      <color theme="1"/>
      <name val="黑体"/>
      <charset val="134"/>
    </font>
    <font>
      <b/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29"/>
  <sheetViews>
    <sheetView tabSelected="1" view="pageBreakPreview" zoomScale="70" zoomScaleNormal="66" topLeftCell="A1050" workbookViewId="0">
      <selection activeCell="C934" sqref="C934:C935"/>
    </sheetView>
  </sheetViews>
  <sheetFormatPr defaultColWidth="9" defaultRowHeight="29.95" customHeight="1" outlineLevelCol="5"/>
  <cols>
    <col min="1" max="1" width="7.98333333333333" style="3" customWidth="1"/>
    <col min="2" max="2" width="47.5583333333333" style="4" customWidth="1"/>
    <col min="3" max="3" width="20.5" style="4" customWidth="1"/>
    <col min="4" max="4" width="21.7" style="5" customWidth="1"/>
    <col min="5" max="5" width="42.4166666666667" style="5" customWidth="1"/>
    <col min="6" max="6" width="9" style="6"/>
  </cols>
  <sheetData>
    <row r="1" ht="75" customHeight="1" spans="1:6">
      <c r="A1" s="7" t="s">
        <v>0</v>
      </c>
      <c r="B1" s="7"/>
      <c r="C1" s="7"/>
      <c r="D1" s="7"/>
      <c r="E1" s="8"/>
      <c r="F1" s="7"/>
    </row>
    <row r="2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</row>
    <row r="3" customHeight="1" spans="1:6">
      <c r="A3" s="11">
        <f>COUNTA($A$2:A2)</f>
        <v>1</v>
      </c>
      <c r="B3" s="12" t="s">
        <v>7</v>
      </c>
      <c r="C3" s="12" t="s">
        <v>8</v>
      </c>
      <c r="D3" s="12" t="s">
        <v>9</v>
      </c>
      <c r="E3" s="13" t="s">
        <v>10</v>
      </c>
      <c r="F3" s="11"/>
    </row>
    <row r="4" customHeight="1" spans="1:6">
      <c r="A4" s="11"/>
      <c r="B4" s="12" t="s">
        <v>11</v>
      </c>
      <c r="C4" s="12" t="s">
        <v>8</v>
      </c>
      <c r="D4" s="12" t="s">
        <v>12</v>
      </c>
      <c r="E4" s="13" t="s">
        <v>13</v>
      </c>
      <c r="F4" s="11"/>
    </row>
    <row r="5" customHeight="1" spans="1:6">
      <c r="A5" s="12">
        <f>COUNTA($A$2:A4)</f>
        <v>2</v>
      </c>
      <c r="B5" s="12" t="s">
        <v>14</v>
      </c>
      <c r="C5" s="12" t="s">
        <v>15</v>
      </c>
      <c r="D5" s="12" t="s">
        <v>16</v>
      </c>
      <c r="E5" s="13" t="s">
        <v>17</v>
      </c>
      <c r="F5" s="12"/>
    </row>
    <row r="6" customHeight="1" spans="1:6">
      <c r="A6" s="11"/>
      <c r="B6" s="12" t="s">
        <v>18</v>
      </c>
      <c r="C6" s="12" t="s">
        <v>15</v>
      </c>
      <c r="D6" s="12" t="s">
        <v>19</v>
      </c>
      <c r="E6" s="13" t="s">
        <v>20</v>
      </c>
      <c r="F6" s="11"/>
    </row>
    <row r="7" customHeight="1" spans="1:6">
      <c r="A7" s="11"/>
      <c r="B7" s="12" t="s">
        <v>18</v>
      </c>
      <c r="C7" s="12" t="s">
        <v>15</v>
      </c>
      <c r="D7" s="12" t="s">
        <v>21</v>
      </c>
      <c r="E7" s="13" t="s">
        <v>22</v>
      </c>
      <c r="F7" s="11"/>
    </row>
    <row r="8" customHeight="1" spans="1:6">
      <c r="A8" s="11"/>
      <c r="B8" s="12" t="s">
        <v>18</v>
      </c>
      <c r="C8" s="12" t="s">
        <v>15</v>
      </c>
      <c r="D8" s="12" t="s">
        <v>23</v>
      </c>
      <c r="E8" s="13" t="s">
        <v>24</v>
      </c>
      <c r="F8" s="11"/>
    </row>
    <row r="9" customHeight="1" spans="1:6">
      <c r="A9" s="12">
        <f>COUNTA($A$2:A8)</f>
        <v>3</v>
      </c>
      <c r="B9" s="12" t="s">
        <v>25</v>
      </c>
      <c r="C9" s="12" t="s">
        <v>26</v>
      </c>
      <c r="D9" s="12" t="s">
        <v>27</v>
      </c>
      <c r="E9" s="13" t="s">
        <v>28</v>
      </c>
      <c r="F9" s="12"/>
    </row>
    <row r="10" customHeight="1" spans="1:6">
      <c r="A10" s="12">
        <f>COUNTA($A$2:A9)</f>
        <v>4</v>
      </c>
      <c r="B10" s="12" t="s">
        <v>29</v>
      </c>
      <c r="C10" s="12" t="s">
        <v>30</v>
      </c>
      <c r="D10" s="12" t="s">
        <v>31</v>
      </c>
      <c r="E10" s="13" t="s">
        <v>32</v>
      </c>
      <c r="F10" s="12"/>
    </row>
    <row r="11" customHeight="1" spans="1:6">
      <c r="A11" s="11"/>
      <c r="B11" s="12" t="s">
        <v>33</v>
      </c>
      <c r="C11" s="12" t="s">
        <v>30</v>
      </c>
      <c r="D11" s="12" t="s">
        <v>34</v>
      </c>
      <c r="E11" s="13" t="s">
        <v>35</v>
      </c>
      <c r="F11" s="11"/>
    </row>
    <row r="12" customHeight="1" spans="1:6">
      <c r="A12" s="12">
        <f>COUNTA($A$2:A11)</f>
        <v>5</v>
      </c>
      <c r="B12" s="12" t="s">
        <v>36</v>
      </c>
      <c r="C12" s="12" t="s">
        <v>37</v>
      </c>
      <c r="D12" s="12" t="s">
        <v>38</v>
      </c>
      <c r="E12" s="13" t="s">
        <v>39</v>
      </c>
      <c r="F12" s="12"/>
    </row>
    <row r="13" customHeight="1" spans="1:6">
      <c r="A13" s="12">
        <f>COUNTA($A$2:A12)</f>
        <v>6</v>
      </c>
      <c r="B13" s="12" t="s">
        <v>40</v>
      </c>
      <c r="C13" s="12" t="s">
        <v>41</v>
      </c>
      <c r="D13" s="12" t="s">
        <v>42</v>
      </c>
      <c r="E13" s="13" t="s">
        <v>43</v>
      </c>
      <c r="F13" s="12"/>
    </row>
    <row r="14" customHeight="1" spans="1:6">
      <c r="A14" s="11"/>
      <c r="B14" s="12" t="s">
        <v>44</v>
      </c>
      <c r="C14" s="12" t="s">
        <v>41</v>
      </c>
      <c r="D14" s="12" t="s">
        <v>45</v>
      </c>
      <c r="E14" s="13" t="s">
        <v>46</v>
      </c>
      <c r="F14" s="11"/>
    </row>
    <row r="15" customHeight="1" spans="1:6">
      <c r="A15" s="11"/>
      <c r="B15" s="12" t="s">
        <v>44</v>
      </c>
      <c r="C15" s="12" t="s">
        <v>41</v>
      </c>
      <c r="D15" s="12" t="s">
        <v>47</v>
      </c>
      <c r="E15" s="13" t="s">
        <v>48</v>
      </c>
      <c r="F15" s="11"/>
    </row>
    <row r="16" customHeight="1" spans="1:6">
      <c r="A16" s="11"/>
      <c r="B16" s="12" t="s">
        <v>44</v>
      </c>
      <c r="C16" s="12" t="s">
        <v>41</v>
      </c>
      <c r="D16" s="12" t="s">
        <v>49</v>
      </c>
      <c r="E16" s="13" t="s">
        <v>50</v>
      </c>
      <c r="F16" s="11"/>
    </row>
    <row r="17" customHeight="1" spans="1:6">
      <c r="A17" s="12">
        <f>COUNTA($A$2:A16)</f>
        <v>7</v>
      </c>
      <c r="B17" s="12" t="s">
        <v>51</v>
      </c>
      <c r="C17" s="12" t="s">
        <v>52</v>
      </c>
      <c r="D17" s="12" t="s">
        <v>53</v>
      </c>
      <c r="E17" s="13" t="s">
        <v>54</v>
      </c>
      <c r="F17" s="12"/>
    </row>
    <row r="18" customHeight="1" spans="1:6">
      <c r="A18" s="11"/>
      <c r="B18" s="12" t="s">
        <v>55</v>
      </c>
      <c r="C18" s="12" t="s">
        <v>52</v>
      </c>
      <c r="D18" s="12" t="s">
        <v>56</v>
      </c>
      <c r="E18" s="13" t="s">
        <v>57</v>
      </c>
      <c r="F18" s="11"/>
    </row>
    <row r="19" customHeight="1" spans="1:6">
      <c r="A19" s="11">
        <f>COUNTA($A$2:A18)</f>
        <v>8</v>
      </c>
      <c r="B19" s="12" t="s">
        <v>58</v>
      </c>
      <c r="C19" s="12" t="s">
        <v>59</v>
      </c>
      <c r="D19" s="12" t="s">
        <v>60</v>
      </c>
      <c r="E19" s="13" t="s">
        <v>61</v>
      </c>
      <c r="F19" s="11"/>
    </row>
    <row r="20" customHeight="1" spans="1:6">
      <c r="A20" s="11"/>
      <c r="B20" s="12" t="s">
        <v>62</v>
      </c>
      <c r="C20" s="12" t="s">
        <v>59</v>
      </c>
      <c r="D20" s="12" t="s">
        <v>63</v>
      </c>
      <c r="E20" s="13" t="s">
        <v>64</v>
      </c>
      <c r="F20" s="11"/>
    </row>
    <row r="21" customHeight="1" spans="1:6">
      <c r="A21" s="12">
        <f>COUNTA($A$2:A20)</f>
        <v>9</v>
      </c>
      <c r="B21" s="12" t="s">
        <v>65</v>
      </c>
      <c r="C21" s="12" t="s">
        <v>66</v>
      </c>
      <c r="D21" s="12" t="s">
        <v>67</v>
      </c>
      <c r="E21" s="13" t="s">
        <v>68</v>
      </c>
      <c r="F21" s="12"/>
    </row>
    <row r="22" customHeight="1" spans="1:6">
      <c r="A22" s="12">
        <f>COUNTA($A$2:A21)</f>
        <v>10</v>
      </c>
      <c r="B22" s="12" t="s">
        <v>69</v>
      </c>
      <c r="C22" s="12" t="s">
        <v>70</v>
      </c>
      <c r="D22" s="12" t="s">
        <v>71</v>
      </c>
      <c r="E22" s="13" t="s">
        <v>72</v>
      </c>
      <c r="F22" s="12"/>
    </row>
    <row r="23" customHeight="1" spans="1:6">
      <c r="A23" s="11"/>
      <c r="B23" s="12" t="s">
        <v>73</v>
      </c>
      <c r="C23" s="12" t="s">
        <v>70</v>
      </c>
      <c r="D23" s="12" t="s">
        <v>74</v>
      </c>
      <c r="E23" s="13" t="s">
        <v>75</v>
      </c>
      <c r="F23" s="11"/>
    </row>
    <row r="24" customHeight="1" spans="1:6">
      <c r="A24" s="11"/>
      <c r="B24" s="12" t="s">
        <v>73</v>
      </c>
      <c r="C24" s="12" t="s">
        <v>70</v>
      </c>
      <c r="D24" s="12" t="s">
        <v>76</v>
      </c>
      <c r="E24" s="13" t="s">
        <v>77</v>
      </c>
      <c r="F24" s="11"/>
    </row>
    <row r="25" customHeight="1" spans="1:6">
      <c r="A25" s="12">
        <f>COUNTA($A$2:A24)</f>
        <v>11</v>
      </c>
      <c r="B25" s="12" t="s">
        <v>78</v>
      </c>
      <c r="C25" s="12" t="s">
        <v>79</v>
      </c>
      <c r="D25" s="12" t="s">
        <v>80</v>
      </c>
      <c r="E25" s="13" t="s">
        <v>81</v>
      </c>
      <c r="F25" s="12"/>
    </row>
    <row r="26" customHeight="1" spans="1:6">
      <c r="A26" s="11"/>
      <c r="B26" s="12" t="s">
        <v>82</v>
      </c>
      <c r="C26" s="12" t="s">
        <v>79</v>
      </c>
      <c r="D26" s="12" t="s">
        <v>83</v>
      </c>
      <c r="E26" s="13" t="s">
        <v>84</v>
      </c>
      <c r="F26" s="11"/>
    </row>
    <row r="27" customHeight="1" spans="1:6">
      <c r="A27" s="11"/>
      <c r="B27" s="12" t="s">
        <v>82</v>
      </c>
      <c r="C27" s="12" t="s">
        <v>79</v>
      </c>
      <c r="D27" s="12" t="s">
        <v>85</v>
      </c>
      <c r="E27" s="13" t="s">
        <v>86</v>
      </c>
      <c r="F27" s="11"/>
    </row>
    <row r="28" customHeight="1" spans="1:6">
      <c r="A28" s="11"/>
      <c r="B28" s="12" t="s">
        <v>82</v>
      </c>
      <c r="C28" s="12" t="s">
        <v>79</v>
      </c>
      <c r="D28" s="12" t="s">
        <v>87</v>
      </c>
      <c r="E28" s="13" t="s">
        <v>88</v>
      </c>
      <c r="F28" s="11"/>
    </row>
    <row r="29" customHeight="1" spans="1:6">
      <c r="A29" s="12">
        <f>COUNTA($A$2:A28)</f>
        <v>12</v>
      </c>
      <c r="B29" s="12" t="s">
        <v>89</v>
      </c>
      <c r="C29" s="12" t="s">
        <v>90</v>
      </c>
      <c r="D29" s="12" t="s">
        <v>91</v>
      </c>
      <c r="E29" s="13" t="s">
        <v>92</v>
      </c>
      <c r="F29" s="12"/>
    </row>
    <row r="30" customHeight="1" spans="1:6">
      <c r="A30" s="11"/>
      <c r="B30" s="12" t="s">
        <v>93</v>
      </c>
      <c r="C30" s="12" t="s">
        <v>90</v>
      </c>
      <c r="D30" s="12" t="s">
        <v>94</v>
      </c>
      <c r="E30" s="13" t="s">
        <v>95</v>
      </c>
      <c r="F30" s="11"/>
    </row>
    <row r="31" customHeight="1" spans="1:6">
      <c r="A31" s="11"/>
      <c r="B31" s="12" t="s">
        <v>93</v>
      </c>
      <c r="C31" s="12" t="s">
        <v>90</v>
      </c>
      <c r="D31" s="12" t="s">
        <v>96</v>
      </c>
      <c r="E31" s="13" t="s">
        <v>92</v>
      </c>
      <c r="F31" s="11"/>
    </row>
    <row r="32" customHeight="1" spans="1:6">
      <c r="A32" s="11"/>
      <c r="B32" s="12" t="s">
        <v>93</v>
      </c>
      <c r="C32" s="12" t="s">
        <v>90</v>
      </c>
      <c r="D32" s="12" t="s">
        <v>97</v>
      </c>
      <c r="E32" s="13" t="s">
        <v>98</v>
      </c>
      <c r="F32" s="11"/>
    </row>
    <row r="33" customHeight="1" spans="1:6">
      <c r="A33" s="11"/>
      <c r="B33" s="12" t="s">
        <v>93</v>
      </c>
      <c r="C33" s="12" t="s">
        <v>90</v>
      </c>
      <c r="D33" s="12" t="s">
        <v>99</v>
      </c>
      <c r="E33" s="13" t="s">
        <v>100</v>
      </c>
      <c r="F33" s="11"/>
    </row>
    <row r="34" customHeight="1" spans="1:6">
      <c r="A34" s="12">
        <f>COUNTA($A$2:A33)</f>
        <v>13</v>
      </c>
      <c r="B34" s="12" t="s">
        <v>101</v>
      </c>
      <c r="C34" s="12" t="s">
        <v>102</v>
      </c>
      <c r="D34" s="12" t="s">
        <v>103</v>
      </c>
      <c r="E34" s="13" t="s">
        <v>104</v>
      </c>
      <c r="F34" s="12"/>
    </row>
    <row r="35" customHeight="1" spans="1:6">
      <c r="A35" s="11"/>
      <c r="B35" s="12" t="s">
        <v>105</v>
      </c>
      <c r="C35" s="12" t="s">
        <v>102</v>
      </c>
      <c r="D35" s="12" t="s">
        <v>106</v>
      </c>
      <c r="E35" s="13" t="s">
        <v>107</v>
      </c>
      <c r="F35" s="11"/>
    </row>
    <row r="36" customHeight="1" spans="1:6">
      <c r="A36" s="11"/>
      <c r="B36" s="12" t="s">
        <v>105</v>
      </c>
      <c r="C36" s="12" t="s">
        <v>102</v>
      </c>
      <c r="D36" s="12" t="s">
        <v>108</v>
      </c>
      <c r="E36" s="13" t="s">
        <v>109</v>
      </c>
      <c r="F36" s="11"/>
    </row>
    <row r="37" customHeight="1" spans="1:6">
      <c r="A37" s="11"/>
      <c r="B37" s="12" t="s">
        <v>105</v>
      </c>
      <c r="C37" s="12" t="s">
        <v>102</v>
      </c>
      <c r="D37" s="12" t="s">
        <v>110</v>
      </c>
      <c r="E37" s="13" t="s">
        <v>111</v>
      </c>
      <c r="F37" s="11"/>
    </row>
    <row r="38" customHeight="1" spans="1:6">
      <c r="A38" s="11"/>
      <c r="B38" s="12" t="s">
        <v>105</v>
      </c>
      <c r="C38" s="12" t="s">
        <v>102</v>
      </c>
      <c r="D38" s="12" t="s">
        <v>112</v>
      </c>
      <c r="E38" s="13" t="s">
        <v>113</v>
      </c>
      <c r="F38" s="11"/>
    </row>
    <row r="39" customHeight="1" spans="1:6">
      <c r="A39" s="11"/>
      <c r="B39" s="12" t="s">
        <v>105</v>
      </c>
      <c r="C39" s="12" t="s">
        <v>102</v>
      </c>
      <c r="D39" s="12" t="s">
        <v>114</v>
      </c>
      <c r="E39" s="13" t="s">
        <v>115</v>
      </c>
      <c r="F39" s="11"/>
    </row>
    <row r="40" customHeight="1" spans="1:6">
      <c r="A40" s="11"/>
      <c r="B40" s="12" t="s">
        <v>105</v>
      </c>
      <c r="C40" s="12" t="s">
        <v>102</v>
      </c>
      <c r="D40" s="12" t="s">
        <v>116</v>
      </c>
      <c r="E40" s="13" t="s">
        <v>117</v>
      </c>
      <c r="F40" s="11"/>
    </row>
    <row r="41" customHeight="1" spans="1:6">
      <c r="A41" s="11"/>
      <c r="B41" s="12" t="s">
        <v>105</v>
      </c>
      <c r="C41" s="12" t="s">
        <v>102</v>
      </c>
      <c r="D41" s="12" t="s">
        <v>118</v>
      </c>
      <c r="E41" s="13" t="s">
        <v>119</v>
      </c>
      <c r="F41" s="11"/>
    </row>
    <row r="42" customHeight="1" spans="1:6">
      <c r="A42" s="11"/>
      <c r="B42" s="12" t="s">
        <v>105</v>
      </c>
      <c r="C42" s="12" t="s">
        <v>102</v>
      </c>
      <c r="D42" s="12" t="s">
        <v>31</v>
      </c>
      <c r="E42" s="13" t="s">
        <v>32</v>
      </c>
      <c r="F42" s="11"/>
    </row>
    <row r="43" customHeight="1" spans="1:6">
      <c r="A43" s="11"/>
      <c r="B43" s="12" t="s">
        <v>105</v>
      </c>
      <c r="C43" s="12" t="s">
        <v>102</v>
      </c>
      <c r="D43" s="12" t="s">
        <v>34</v>
      </c>
      <c r="E43" s="13" t="s">
        <v>35</v>
      </c>
      <c r="F43" s="11"/>
    </row>
    <row r="44" customHeight="1" spans="1:6">
      <c r="A44" s="11"/>
      <c r="B44" s="12" t="s">
        <v>105</v>
      </c>
      <c r="C44" s="12" t="s">
        <v>102</v>
      </c>
      <c r="D44" s="12" t="s">
        <v>120</v>
      </c>
      <c r="E44" s="13" t="s">
        <v>121</v>
      </c>
      <c r="F44" s="11"/>
    </row>
    <row r="45" customHeight="1" spans="1:6">
      <c r="A45" s="11"/>
      <c r="B45" s="12" t="s">
        <v>105</v>
      </c>
      <c r="C45" s="12" t="s">
        <v>102</v>
      </c>
      <c r="D45" s="12" t="s">
        <v>122</v>
      </c>
      <c r="E45" s="13" t="s">
        <v>123</v>
      </c>
      <c r="F45" s="11"/>
    </row>
    <row r="46" customHeight="1" spans="1:6">
      <c r="A46" s="12">
        <f>COUNTA($A$2:A45)</f>
        <v>14</v>
      </c>
      <c r="B46" s="12" t="s">
        <v>124</v>
      </c>
      <c r="C46" s="12" t="s">
        <v>125</v>
      </c>
      <c r="D46" s="12" t="s">
        <v>126</v>
      </c>
      <c r="E46" s="13" t="s">
        <v>127</v>
      </c>
      <c r="F46" s="12"/>
    </row>
    <row r="47" customHeight="1" spans="1:6">
      <c r="A47" s="11"/>
      <c r="B47" s="12" t="s">
        <v>128</v>
      </c>
      <c r="C47" s="12" t="s">
        <v>125</v>
      </c>
      <c r="D47" s="12" t="s">
        <v>129</v>
      </c>
      <c r="E47" s="13" t="s">
        <v>130</v>
      </c>
      <c r="F47" s="11"/>
    </row>
    <row r="48" customHeight="1" spans="1:6">
      <c r="A48" s="12">
        <f>COUNTA($A$2:A47)</f>
        <v>15</v>
      </c>
      <c r="B48" s="12" t="s">
        <v>131</v>
      </c>
      <c r="C48" s="12" t="s">
        <v>132</v>
      </c>
      <c r="D48" s="12" t="s">
        <v>133</v>
      </c>
      <c r="E48" s="13" t="s">
        <v>134</v>
      </c>
      <c r="F48" s="12"/>
    </row>
    <row r="49" customHeight="1" spans="1:6">
      <c r="A49" s="11"/>
      <c r="B49" s="12" t="s">
        <v>135</v>
      </c>
      <c r="C49" s="12" t="s">
        <v>132</v>
      </c>
      <c r="D49" s="12" t="s">
        <v>136</v>
      </c>
      <c r="E49" s="13" t="s">
        <v>137</v>
      </c>
      <c r="F49" s="11"/>
    </row>
    <row r="50" customHeight="1" spans="1:6">
      <c r="A50" s="12">
        <f>COUNTA($A$2:A49)</f>
        <v>16</v>
      </c>
      <c r="B50" s="12" t="s">
        <v>138</v>
      </c>
      <c r="C50" s="12" t="s">
        <v>139</v>
      </c>
      <c r="D50" s="12" t="s">
        <v>140</v>
      </c>
      <c r="E50" s="13" t="s">
        <v>141</v>
      </c>
      <c r="F50" s="12"/>
    </row>
    <row r="51" customHeight="1" spans="1:6">
      <c r="A51" s="11"/>
      <c r="B51" s="12" t="s">
        <v>142</v>
      </c>
      <c r="C51" s="12" t="s">
        <v>139</v>
      </c>
      <c r="D51" s="12" t="s">
        <v>143</v>
      </c>
      <c r="E51" s="13" t="s">
        <v>144</v>
      </c>
      <c r="F51" s="11"/>
    </row>
    <row r="52" customHeight="1" spans="1:6">
      <c r="A52" s="11"/>
      <c r="B52" s="12" t="s">
        <v>142</v>
      </c>
      <c r="C52" s="12" t="s">
        <v>139</v>
      </c>
      <c r="D52" s="12" t="s">
        <v>145</v>
      </c>
      <c r="E52" s="13" t="s">
        <v>146</v>
      </c>
      <c r="F52" s="11"/>
    </row>
    <row r="53" customHeight="1" spans="1:6">
      <c r="A53" s="11"/>
      <c r="B53" s="12" t="s">
        <v>142</v>
      </c>
      <c r="C53" s="12" t="s">
        <v>139</v>
      </c>
      <c r="D53" s="12" t="s">
        <v>147</v>
      </c>
      <c r="E53" s="13" t="s">
        <v>148</v>
      </c>
      <c r="F53" s="11"/>
    </row>
    <row r="54" customHeight="1" spans="1:6">
      <c r="A54" s="11"/>
      <c r="B54" s="12" t="s">
        <v>142</v>
      </c>
      <c r="C54" s="12" t="s">
        <v>139</v>
      </c>
      <c r="D54" s="12" t="s">
        <v>149</v>
      </c>
      <c r="E54" s="13" t="s">
        <v>150</v>
      </c>
      <c r="F54" s="11"/>
    </row>
    <row r="55" customHeight="1" spans="1:6">
      <c r="A55" s="11"/>
      <c r="B55" s="12" t="s">
        <v>142</v>
      </c>
      <c r="C55" s="12" t="s">
        <v>139</v>
      </c>
      <c r="D55" s="12" t="s">
        <v>151</v>
      </c>
      <c r="E55" s="13" t="s">
        <v>152</v>
      </c>
      <c r="F55" s="11"/>
    </row>
    <row r="56" customHeight="1" spans="1:6">
      <c r="A56" s="12">
        <f>COUNTA($A$2:A55)</f>
        <v>17</v>
      </c>
      <c r="B56" s="12" t="s">
        <v>153</v>
      </c>
      <c r="C56" s="12" t="s">
        <v>154</v>
      </c>
      <c r="D56" s="12" t="s">
        <v>155</v>
      </c>
      <c r="E56" s="13" t="s">
        <v>156</v>
      </c>
      <c r="F56" s="12"/>
    </row>
    <row r="57" customHeight="1" spans="1:6">
      <c r="A57" s="11"/>
      <c r="B57" s="12" t="s">
        <v>157</v>
      </c>
      <c r="C57" s="12" t="s">
        <v>154</v>
      </c>
      <c r="D57" s="12" t="s">
        <v>158</v>
      </c>
      <c r="E57" s="13" t="s">
        <v>156</v>
      </c>
      <c r="F57" s="11"/>
    </row>
    <row r="58" customHeight="1" spans="1:6">
      <c r="A58" s="11"/>
      <c r="B58" s="12" t="s">
        <v>157</v>
      </c>
      <c r="C58" s="12" t="s">
        <v>154</v>
      </c>
      <c r="D58" s="12" t="s">
        <v>159</v>
      </c>
      <c r="E58" s="13" t="s">
        <v>160</v>
      </c>
      <c r="F58" s="11"/>
    </row>
    <row r="59" customHeight="1" spans="1:6">
      <c r="A59" s="14">
        <f>COUNTA($A$2:A58)</f>
        <v>18</v>
      </c>
      <c r="B59" s="14" t="s">
        <v>161</v>
      </c>
      <c r="C59" s="14" t="s">
        <v>162</v>
      </c>
      <c r="D59" s="14" t="s">
        <v>163</v>
      </c>
      <c r="E59" s="13" t="s">
        <v>164</v>
      </c>
      <c r="F59" s="14"/>
    </row>
    <row r="60" customHeight="1" spans="1:6">
      <c r="A60" s="14"/>
      <c r="B60" s="14"/>
      <c r="C60" s="14"/>
      <c r="D60" s="14" t="s">
        <v>165</v>
      </c>
      <c r="E60" s="13" t="s">
        <v>166</v>
      </c>
      <c r="F60" s="14"/>
    </row>
    <row r="61" customHeight="1" spans="1:6">
      <c r="A61" s="12">
        <f>COUNTA($A$2:A60)</f>
        <v>19</v>
      </c>
      <c r="B61" s="12" t="s">
        <v>167</v>
      </c>
      <c r="C61" s="12" t="s">
        <v>168</v>
      </c>
      <c r="D61" s="14" t="s">
        <v>169</v>
      </c>
      <c r="E61" s="13" t="s">
        <v>170</v>
      </c>
      <c r="F61" s="12"/>
    </row>
    <row r="62" customHeight="1" spans="1:6">
      <c r="A62" s="11"/>
      <c r="B62" s="12"/>
      <c r="C62" s="12" t="s">
        <v>168</v>
      </c>
      <c r="D62" s="14" t="s">
        <v>171</v>
      </c>
      <c r="E62" s="13" t="s">
        <v>172</v>
      </c>
      <c r="F62" s="11"/>
    </row>
    <row r="63" customHeight="1" spans="1:6">
      <c r="A63" s="11"/>
      <c r="B63" s="12"/>
      <c r="C63" s="12" t="s">
        <v>168</v>
      </c>
      <c r="D63" s="14" t="s">
        <v>173</v>
      </c>
      <c r="E63" s="13" t="s">
        <v>174</v>
      </c>
      <c r="F63" s="11"/>
    </row>
    <row r="64" customHeight="1" spans="1:6">
      <c r="A64" s="11"/>
      <c r="B64" s="12"/>
      <c r="C64" s="12" t="s">
        <v>168</v>
      </c>
      <c r="D64" s="14" t="s">
        <v>175</v>
      </c>
      <c r="E64" s="13" t="s">
        <v>146</v>
      </c>
      <c r="F64" s="11"/>
    </row>
    <row r="65" customHeight="1" spans="1:6">
      <c r="A65" s="11"/>
      <c r="B65" s="12"/>
      <c r="C65" s="12" t="s">
        <v>168</v>
      </c>
      <c r="D65" s="14" t="s">
        <v>176</v>
      </c>
      <c r="E65" s="13" t="s">
        <v>146</v>
      </c>
      <c r="F65" s="11"/>
    </row>
    <row r="66" customHeight="1" spans="1:6">
      <c r="A66" s="11"/>
      <c r="B66" s="12"/>
      <c r="C66" s="12" t="s">
        <v>168</v>
      </c>
      <c r="D66" s="14" t="s">
        <v>177</v>
      </c>
      <c r="E66" s="13" t="s">
        <v>178</v>
      </c>
      <c r="F66" s="11"/>
    </row>
    <row r="67" customHeight="1" spans="1:6">
      <c r="A67" s="11"/>
      <c r="B67" s="12"/>
      <c r="C67" s="12" t="s">
        <v>168</v>
      </c>
      <c r="D67" s="14" t="s">
        <v>179</v>
      </c>
      <c r="E67" s="13" t="s">
        <v>180</v>
      </c>
      <c r="F67" s="11"/>
    </row>
    <row r="68" customHeight="1" spans="1:6">
      <c r="A68" s="11"/>
      <c r="B68" s="12"/>
      <c r="C68" s="12" t="s">
        <v>168</v>
      </c>
      <c r="D68" s="14" t="s">
        <v>181</v>
      </c>
      <c r="E68" s="13" t="s">
        <v>182</v>
      </c>
      <c r="F68" s="11"/>
    </row>
    <row r="69" customHeight="1" spans="1:6">
      <c r="A69" s="12">
        <f>COUNTA($A$2:A68)</f>
        <v>20</v>
      </c>
      <c r="B69" s="12" t="s">
        <v>167</v>
      </c>
      <c r="C69" s="12" t="s">
        <v>183</v>
      </c>
      <c r="D69" s="14" t="s">
        <v>169</v>
      </c>
      <c r="E69" s="13" t="s">
        <v>170</v>
      </c>
      <c r="F69" s="12"/>
    </row>
    <row r="70" customHeight="1" spans="1:6">
      <c r="A70" s="11"/>
      <c r="B70" s="12"/>
      <c r="C70" s="12" t="s">
        <v>183</v>
      </c>
      <c r="D70" s="14" t="s">
        <v>171</v>
      </c>
      <c r="E70" s="13" t="s">
        <v>172</v>
      </c>
      <c r="F70" s="11"/>
    </row>
    <row r="71" customHeight="1" spans="1:6">
      <c r="A71" s="11"/>
      <c r="B71" s="12"/>
      <c r="C71" s="12" t="s">
        <v>183</v>
      </c>
      <c r="D71" s="14" t="s">
        <v>173</v>
      </c>
      <c r="E71" s="13" t="s">
        <v>174</v>
      </c>
      <c r="F71" s="11"/>
    </row>
    <row r="72" customHeight="1" spans="1:6">
      <c r="A72" s="11"/>
      <c r="B72" s="12"/>
      <c r="C72" s="12" t="s">
        <v>183</v>
      </c>
      <c r="D72" s="14" t="s">
        <v>175</v>
      </c>
      <c r="E72" s="13" t="s">
        <v>146</v>
      </c>
      <c r="F72" s="11"/>
    </row>
    <row r="73" customHeight="1" spans="1:6">
      <c r="A73" s="11"/>
      <c r="B73" s="12"/>
      <c r="C73" s="12" t="s">
        <v>183</v>
      </c>
      <c r="D73" s="14" t="s">
        <v>176</v>
      </c>
      <c r="E73" s="13" t="s">
        <v>146</v>
      </c>
      <c r="F73" s="11"/>
    </row>
    <row r="74" customHeight="1" spans="1:6">
      <c r="A74" s="11"/>
      <c r="B74" s="12"/>
      <c r="C74" s="12" t="s">
        <v>183</v>
      </c>
      <c r="D74" s="14" t="s">
        <v>177</v>
      </c>
      <c r="E74" s="13" t="s">
        <v>178</v>
      </c>
      <c r="F74" s="11"/>
    </row>
    <row r="75" customHeight="1" spans="1:6">
      <c r="A75" s="11"/>
      <c r="B75" s="12"/>
      <c r="C75" s="12" t="s">
        <v>183</v>
      </c>
      <c r="D75" s="14" t="s">
        <v>179</v>
      </c>
      <c r="E75" s="13" t="s">
        <v>180</v>
      </c>
      <c r="F75" s="11"/>
    </row>
    <row r="76" customHeight="1" spans="1:6">
      <c r="A76" s="11"/>
      <c r="B76" s="12"/>
      <c r="C76" s="12" t="s">
        <v>183</v>
      </c>
      <c r="D76" s="14" t="s">
        <v>181</v>
      </c>
      <c r="E76" s="13" t="s">
        <v>182</v>
      </c>
      <c r="F76" s="11"/>
    </row>
    <row r="77" customHeight="1" spans="1:6">
      <c r="A77" s="12">
        <f>COUNTA($A$2:A76)</f>
        <v>21</v>
      </c>
      <c r="B77" s="12" t="s">
        <v>184</v>
      </c>
      <c r="C77" s="12" t="s">
        <v>185</v>
      </c>
      <c r="D77" s="14" t="s">
        <v>186</v>
      </c>
      <c r="E77" s="13" t="s">
        <v>187</v>
      </c>
      <c r="F77" s="12"/>
    </row>
    <row r="78" customHeight="1" spans="1:6">
      <c r="A78" s="11"/>
      <c r="B78" s="12" t="s">
        <v>188</v>
      </c>
      <c r="C78" s="12" t="s">
        <v>185</v>
      </c>
      <c r="D78" s="14" t="s">
        <v>189</v>
      </c>
      <c r="E78" s="13" t="s">
        <v>190</v>
      </c>
      <c r="F78" s="11"/>
    </row>
    <row r="79" customHeight="1" spans="1:6">
      <c r="A79" s="11"/>
      <c r="B79" s="12" t="s">
        <v>188</v>
      </c>
      <c r="C79" s="12" t="s">
        <v>185</v>
      </c>
      <c r="D79" s="14" t="s">
        <v>191</v>
      </c>
      <c r="E79" s="13" t="s">
        <v>192</v>
      </c>
      <c r="F79" s="11"/>
    </row>
    <row r="80" customHeight="1" spans="1:6">
      <c r="A80" s="12">
        <f>COUNTA($A$2:A79)</f>
        <v>22</v>
      </c>
      <c r="B80" s="12" t="s">
        <v>193</v>
      </c>
      <c r="C80" s="12" t="s">
        <v>194</v>
      </c>
      <c r="D80" s="12" t="s">
        <v>195</v>
      </c>
      <c r="E80" s="13" t="s">
        <v>196</v>
      </c>
      <c r="F80" s="12"/>
    </row>
    <row r="81" customHeight="1" spans="1:6">
      <c r="A81" s="11"/>
      <c r="B81" s="12" t="s">
        <v>197</v>
      </c>
      <c r="C81" s="12" t="s">
        <v>194</v>
      </c>
      <c r="D81" s="12" t="s">
        <v>198</v>
      </c>
      <c r="E81" s="13" t="s">
        <v>199</v>
      </c>
      <c r="F81" s="11"/>
    </row>
    <row r="82" customHeight="1" spans="1:6">
      <c r="A82" s="11"/>
      <c r="B82" s="12" t="s">
        <v>197</v>
      </c>
      <c r="C82" s="12" t="s">
        <v>194</v>
      </c>
      <c r="D82" s="12" t="s">
        <v>200</v>
      </c>
      <c r="E82" s="13" t="s">
        <v>201</v>
      </c>
      <c r="F82" s="11"/>
    </row>
    <row r="83" customHeight="1" spans="1:6">
      <c r="A83" s="12">
        <f>COUNTA($A$2:A82)</f>
        <v>23</v>
      </c>
      <c r="B83" s="12" t="s">
        <v>202</v>
      </c>
      <c r="C83" s="12" t="s">
        <v>203</v>
      </c>
      <c r="D83" s="12" t="s">
        <v>204</v>
      </c>
      <c r="E83" s="13" t="s">
        <v>205</v>
      </c>
      <c r="F83" s="12"/>
    </row>
    <row r="84" customHeight="1" spans="1:6">
      <c r="A84" s="11"/>
      <c r="B84" s="12" t="s">
        <v>206</v>
      </c>
      <c r="C84" s="12" t="s">
        <v>203</v>
      </c>
      <c r="D84" s="12" t="s">
        <v>207</v>
      </c>
      <c r="E84" s="13" t="s">
        <v>208</v>
      </c>
      <c r="F84" s="11"/>
    </row>
    <row r="85" customHeight="1" spans="1:6">
      <c r="A85" s="12">
        <f>COUNTA($A$2:A84)</f>
        <v>24</v>
      </c>
      <c r="B85" s="12" t="s">
        <v>209</v>
      </c>
      <c r="C85" s="12" t="s">
        <v>210</v>
      </c>
      <c r="D85" s="12" t="s">
        <v>60</v>
      </c>
      <c r="E85" s="13" t="s">
        <v>61</v>
      </c>
      <c r="F85" s="12"/>
    </row>
    <row r="86" customHeight="1" spans="1:6">
      <c r="A86" s="11"/>
      <c r="B86" s="12" t="s">
        <v>211</v>
      </c>
      <c r="C86" s="12" t="s">
        <v>210</v>
      </c>
      <c r="D86" s="12" t="s">
        <v>155</v>
      </c>
      <c r="E86" s="13" t="s">
        <v>156</v>
      </c>
      <c r="F86" s="11"/>
    </row>
    <row r="87" customHeight="1" spans="1:6">
      <c r="A87" s="11"/>
      <c r="B87" s="12" t="s">
        <v>211</v>
      </c>
      <c r="C87" s="12" t="s">
        <v>210</v>
      </c>
      <c r="D87" s="12" t="s">
        <v>158</v>
      </c>
      <c r="E87" s="13" t="s">
        <v>156</v>
      </c>
      <c r="F87" s="11"/>
    </row>
    <row r="88" customHeight="1" spans="1:6">
      <c r="A88" s="11"/>
      <c r="B88" s="12" t="s">
        <v>211</v>
      </c>
      <c r="C88" s="12" t="s">
        <v>210</v>
      </c>
      <c r="D88" s="12" t="s">
        <v>159</v>
      </c>
      <c r="E88" s="13" t="s">
        <v>160</v>
      </c>
      <c r="F88" s="11"/>
    </row>
    <row r="89" customHeight="1" spans="1:6">
      <c r="A89" s="12">
        <f>COUNTA($A$2:A88)</f>
        <v>25</v>
      </c>
      <c r="B89" s="12" t="s">
        <v>212</v>
      </c>
      <c r="C89" s="12" t="s">
        <v>213</v>
      </c>
      <c r="D89" s="12" t="s">
        <v>16</v>
      </c>
      <c r="E89" s="13" t="s">
        <v>17</v>
      </c>
      <c r="F89" s="12"/>
    </row>
    <row r="90" customHeight="1" spans="1:6">
      <c r="A90" s="11"/>
      <c r="B90" s="12"/>
      <c r="C90" s="12" t="s">
        <v>213</v>
      </c>
      <c r="D90" s="12" t="s">
        <v>186</v>
      </c>
      <c r="E90" s="13" t="s">
        <v>187</v>
      </c>
      <c r="F90" s="11"/>
    </row>
    <row r="91" customHeight="1" spans="1:6">
      <c r="A91" s="12">
        <f>COUNTA($A$2:A90)</f>
        <v>26</v>
      </c>
      <c r="B91" s="12" t="s">
        <v>212</v>
      </c>
      <c r="C91" s="12" t="s">
        <v>214</v>
      </c>
      <c r="D91" s="12" t="s">
        <v>19</v>
      </c>
      <c r="E91" s="13" t="s">
        <v>20</v>
      </c>
      <c r="F91" s="12"/>
    </row>
    <row r="92" customHeight="1" spans="1:6">
      <c r="A92" s="12">
        <f>COUNTA($A$2:A91)</f>
        <v>27</v>
      </c>
      <c r="B92" s="12" t="s">
        <v>215</v>
      </c>
      <c r="C92" s="12" t="s">
        <v>216</v>
      </c>
      <c r="D92" s="12" t="s">
        <v>217</v>
      </c>
      <c r="E92" s="13" t="s">
        <v>218</v>
      </c>
      <c r="F92" s="12"/>
    </row>
    <row r="93" customHeight="1" spans="1:6">
      <c r="A93" s="11"/>
      <c r="B93" s="12" t="s">
        <v>219</v>
      </c>
      <c r="C93" s="12" t="s">
        <v>216</v>
      </c>
      <c r="D93" s="12" t="s">
        <v>220</v>
      </c>
      <c r="E93" s="13" t="s">
        <v>221</v>
      </c>
      <c r="F93" s="11"/>
    </row>
    <row r="94" customHeight="1" spans="1:6">
      <c r="A94" s="12">
        <f>COUNTA($A$2:A93)</f>
        <v>28</v>
      </c>
      <c r="B94" s="12" t="s">
        <v>222</v>
      </c>
      <c r="C94" s="12" t="s">
        <v>223</v>
      </c>
      <c r="D94" s="12" t="s">
        <v>224</v>
      </c>
      <c r="E94" s="13" t="s">
        <v>225</v>
      </c>
      <c r="F94" s="12"/>
    </row>
    <row r="95" customHeight="1" spans="1:6">
      <c r="A95" s="11"/>
      <c r="B95" s="12" t="s">
        <v>226</v>
      </c>
      <c r="C95" s="12" t="s">
        <v>223</v>
      </c>
      <c r="D95" s="12" t="s">
        <v>227</v>
      </c>
      <c r="E95" s="13" t="s">
        <v>228</v>
      </c>
      <c r="F95" s="11"/>
    </row>
    <row r="96" customHeight="1" spans="1:6">
      <c r="A96" s="11"/>
      <c r="B96" s="12" t="s">
        <v>226</v>
      </c>
      <c r="C96" s="12" t="s">
        <v>223</v>
      </c>
      <c r="D96" s="12" t="s">
        <v>229</v>
      </c>
      <c r="E96" s="13" t="s">
        <v>230</v>
      </c>
      <c r="F96" s="11"/>
    </row>
    <row r="97" customHeight="1" spans="1:6">
      <c r="A97" s="11"/>
      <c r="B97" s="12" t="s">
        <v>226</v>
      </c>
      <c r="C97" s="12" t="s">
        <v>223</v>
      </c>
      <c r="D97" s="12" t="s">
        <v>231</v>
      </c>
      <c r="E97" s="13" t="s">
        <v>232</v>
      </c>
      <c r="F97" s="11"/>
    </row>
    <row r="98" customHeight="1" spans="1:6">
      <c r="A98" s="11"/>
      <c r="B98" s="12" t="s">
        <v>226</v>
      </c>
      <c r="C98" s="12" t="s">
        <v>223</v>
      </c>
      <c r="D98" s="12" t="s">
        <v>233</v>
      </c>
      <c r="E98" s="13" t="s">
        <v>234</v>
      </c>
      <c r="F98" s="11"/>
    </row>
    <row r="99" customHeight="1" spans="1:6">
      <c r="A99" s="11"/>
      <c r="B99" s="12" t="s">
        <v>226</v>
      </c>
      <c r="C99" s="12" t="s">
        <v>223</v>
      </c>
      <c r="D99" s="12" t="s">
        <v>235</v>
      </c>
      <c r="E99" s="13" t="s">
        <v>236</v>
      </c>
      <c r="F99" s="11"/>
    </row>
    <row r="100" customHeight="1" spans="1:6">
      <c r="A100" s="11"/>
      <c r="B100" s="12" t="s">
        <v>226</v>
      </c>
      <c r="C100" s="12" t="s">
        <v>223</v>
      </c>
      <c r="D100" s="12" t="s">
        <v>237</v>
      </c>
      <c r="E100" s="13" t="s">
        <v>238</v>
      </c>
      <c r="F100" s="11"/>
    </row>
    <row r="101" customHeight="1" spans="1:6">
      <c r="A101" s="11"/>
      <c r="B101" s="12" t="s">
        <v>226</v>
      </c>
      <c r="C101" s="12" t="s">
        <v>223</v>
      </c>
      <c r="D101" s="12" t="s">
        <v>239</v>
      </c>
      <c r="E101" s="13" t="s">
        <v>240</v>
      </c>
      <c r="F101" s="11"/>
    </row>
    <row r="102" customHeight="1" spans="1:6">
      <c r="A102" s="12">
        <f>COUNTA($A$2:A101)</f>
        <v>29</v>
      </c>
      <c r="B102" s="12" t="s">
        <v>241</v>
      </c>
      <c r="C102" s="12" t="s">
        <v>242</v>
      </c>
      <c r="D102" s="15" t="s">
        <v>243</v>
      </c>
      <c r="E102" s="13" t="s">
        <v>244</v>
      </c>
      <c r="F102" s="12"/>
    </row>
    <row r="103" customHeight="1" spans="1:6">
      <c r="A103" s="11"/>
      <c r="B103" s="12" t="s">
        <v>245</v>
      </c>
      <c r="C103" s="12" t="s">
        <v>242</v>
      </c>
      <c r="D103" s="15" t="s">
        <v>246</v>
      </c>
      <c r="E103" s="13" t="s">
        <v>134</v>
      </c>
      <c r="F103" s="11"/>
    </row>
    <row r="104" customHeight="1" spans="1:6">
      <c r="A104" s="11"/>
      <c r="B104" s="12" t="s">
        <v>245</v>
      </c>
      <c r="C104" s="12" t="s">
        <v>242</v>
      </c>
      <c r="D104" s="15" t="s">
        <v>247</v>
      </c>
      <c r="E104" s="13" t="s">
        <v>35</v>
      </c>
      <c r="F104" s="11"/>
    </row>
    <row r="105" customHeight="1" spans="1:6">
      <c r="A105" s="11">
        <f>COUNTA($A$2:A104)</f>
        <v>30</v>
      </c>
      <c r="B105" s="12" t="s">
        <v>248</v>
      </c>
      <c r="C105" s="12" t="s">
        <v>249</v>
      </c>
      <c r="D105" s="15" t="s">
        <v>250</v>
      </c>
      <c r="E105" s="13" t="s">
        <v>251</v>
      </c>
      <c r="F105" s="11"/>
    </row>
    <row r="106" customHeight="1" spans="1:6">
      <c r="A106" s="11"/>
      <c r="B106" s="12" t="s">
        <v>252</v>
      </c>
      <c r="C106" s="12" t="s">
        <v>249</v>
      </c>
      <c r="D106" s="15" t="s">
        <v>253</v>
      </c>
      <c r="E106" s="13" t="s">
        <v>43</v>
      </c>
      <c r="F106" s="11"/>
    </row>
    <row r="107" customHeight="1" spans="1:6">
      <c r="A107" s="12">
        <f>COUNTA($A$2:A106)</f>
        <v>31</v>
      </c>
      <c r="B107" s="12" t="s">
        <v>254</v>
      </c>
      <c r="C107" s="12" t="s">
        <v>255</v>
      </c>
      <c r="D107" s="12" t="s">
        <v>256</v>
      </c>
      <c r="E107" s="13" t="s">
        <v>32</v>
      </c>
      <c r="F107" s="12"/>
    </row>
    <row r="108" customHeight="1" spans="1:6">
      <c r="A108" s="11"/>
      <c r="B108" s="12" t="s">
        <v>257</v>
      </c>
      <c r="C108" s="12" t="s">
        <v>255</v>
      </c>
      <c r="D108" s="12" t="s">
        <v>258</v>
      </c>
      <c r="E108" s="13" t="s">
        <v>259</v>
      </c>
      <c r="F108" s="11"/>
    </row>
    <row r="109" customHeight="1" spans="1:6">
      <c r="A109" s="11"/>
      <c r="B109" s="12" t="s">
        <v>257</v>
      </c>
      <c r="C109" s="12" t="s">
        <v>255</v>
      </c>
      <c r="D109" s="12" t="s">
        <v>260</v>
      </c>
      <c r="E109" s="13" t="s">
        <v>261</v>
      </c>
      <c r="F109" s="11"/>
    </row>
    <row r="110" customHeight="1" spans="1:6">
      <c r="A110" s="11"/>
      <c r="B110" s="12" t="s">
        <v>257</v>
      </c>
      <c r="C110" s="12" t="s">
        <v>255</v>
      </c>
      <c r="D110" s="12" t="s">
        <v>262</v>
      </c>
      <c r="E110" s="13" t="s">
        <v>263</v>
      </c>
      <c r="F110" s="11"/>
    </row>
    <row r="111" customHeight="1" spans="1:6">
      <c r="A111" s="11"/>
      <c r="B111" s="12" t="s">
        <v>257</v>
      </c>
      <c r="C111" s="12" t="s">
        <v>255</v>
      </c>
      <c r="D111" s="12" t="s">
        <v>264</v>
      </c>
      <c r="E111" s="13" t="s">
        <v>265</v>
      </c>
      <c r="F111" s="11"/>
    </row>
    <row r="112" customHeight="1" spans="1:6">
      <c r="A112" s="11"/>
      <c r="B112" s="12" t="s">
        <v>257</v>
      </c>
      <c r="C112" s="12" t="s">
        <v>255</v>
      </c>
      <c r="D112" s="12" t="s">
        <v>266</v>
      </c>
      <c r="E112" s="13" t="s">
        <v>267</v>
      </c>
      <c r="F112" s="11"/>
    </row>
    <row r="113" customHeight="1" spans="1:6">
      <c r="A113" s="12">
        <f>COUNTA($A$2:A112)</f>
        <v>32</v>
      </c>
      <c r="B113" s="12" t="s">
        <v>268</v>
      </c>
      <c r="C113" s="12" t="s">
        <v>269</v>
      </c>
      <c r="D113" s="12" t="s">
        <v>270</v>
      </c>
      <c r="E113" s="13" t="s">
        <v>178</v>
      </c>
      <c r="F113" s="12"/>
    </row>
    <row r="114" customHeight="1" spans="1:6">
      <c r="A114" s="11">
        <f>COUNTA($A$2:A113)</f>
        <v>33</v>
      </c>
      <c r="B114" s="12" t="s">
        <v>271</v>
      </c>
      <c r="C114" s="12" t="s">
        <v>272</v>
      </c>
      <c r="D114" s="12" t="s">
        <v>273</v>
      </c>
      <c r="E114" s="13" t="s">
        <v>274</v>
      </c>
      <c r="F114" s="11"/>
    </row>
    <row r="115" customHeight="1" spans="1:6">
      <c r="A115" s="12">
        <f>COUNTA($A$2:A114)</f>
        <v>34</v>
      </c>
      <c r="B115" s="12" t="s">
        <v>275</v>
      </c>
      <c r="C115" s="12" t="s">
        <v>276</v>
      </c>
      <c r="D115" s="12" t="s">
        <v>277</v>
      </c>
      <c r="E115" s="13" t="s">
        <v>152</v>
      </c>
      <c r="F115" s="12"/>
    </row>
    <row r="116" customHeight="1" spans="1:6">
      <c r="A116" s="11"/>
      <c r="B116" s="12" t="s">
        <v>278</v>
      </c>
      <c r="C116" s="12" t="s">
        <v>276</v>
      </c>
      <c r="D116" s="12" t="s">
        <v>279</v>
      </c>
      <c r="E116" s="13" t="s">
        <v>280</v>
      </c>
      <c r="F116" s="11"/>
    </row>
    <row r="117" customHeight="1" spans="1:6">
      <c r="A117" s="12">
        <f>COUNTA($A$2:A116)</f>
        <v>35</v>
      </c>
      <c r="B117" s="12" t="s">
        <v>281</v>
      </c>
      <c r="C117" s="12" t="s">
        <v>282</v>
      </c>
      <c r="D117" s="12" t="s">
        <v>283</v>
      </c>
      <c r="E117" s="13" t="s">
        <v>284</v>
      </c>
      <c r="F117" s="12"/>
    </row>
    <row r="118" customHeight="1" spans="1:6">
      <c r="A118" s="11"/>
      <c r="B118" s="12" t="s">
        <v>285</v>
      </c>
      <c r="C118" s="12" t="s">
        <v>282</v>
      </c>
      <c r="D118" s="12" t="s">
        <v>277</v>
      </c>
      <c r="E118" s="13" t="s">
        <v>152</v>
      </c>
      <c r="F118" s="11"/>
    </row>
    <row r="119" customHeight="1" spans="1:6">
      <c r="A119" s="11"/>
      <c r="B119" s="12" t="s">
        <v>285</v>
      </c>
      <c r="C119" s="12" t="s">
        <v>282</v>
      </c>
      <c r="D119" s="12" t="s">
        <v>286</v>
      </c>
      <c r="E119" s="13" t="s">
        <v>287</v>
      </c>
      <c r="F119" s="11"/>
    </row>
    <row r="120" customHeight="1" spans="1:6">
      <c r="A120" s="12">
        <f>COUNTA($A$2:A119)</f>
        <v>36</v>
      </c>
      <c r="B120" s="12" t="s">
        <v>288</v>
      </c>
      <c r="C120" s="12" t="s">
        <v>289</v>
      </c>
      <c r="D120" s="14" t="s">
        <v>290</v>
      </c>
      <c r="E120" s="13" t="s">
        <v>28</v>
      </c>
      <c r="F120" s="12"/>
    </row>
    <row r="121" customHeight="1" spans="1:6">
      <c r="A121" s="11"/>
      <c r="B121" s="12" t="s">
        <v>291</v>
      </c>
      <c r="C121" s="12" t="s">
        <v>289</v>
      </c>
      <c r="D121" s="14" t="s">
        <v>292</v>
      </c>
      <c r="E121" s="13" t="s">
        <v>293</v>
      </c>
      <c r="F121" s="11"/>
    </row>
    <row r="122" customHeight="1" spans="1:6">
      <c r="A122" s="11"/>
      <c r="B122" s="12" t="s">
        <v>291</v>
      </c>
      <c r="C122" s="12" t="s">
        <v>289</v>
      </c>
      <c r="D122" s="14" t="s">
        <v>294</v>
      </c>
      <c r="E122" s="13" t="s">
        <v>50</v>
      </c>
      <c r="F122" s="11"/>
    </row>
    <row r="123" customHeight="1" spans="1:6">
      <c r="A123" s="11"/>
      <c r="B123" s="12" t="s">
        <v>291</v>
      </c>
      <c r="C123" s="12" t="s">
        <v>289</v>
      </c>
      <c r="D123" s="14" t="s">
        <v>295</v>
      </c>
      <c r="E123" s="13" t="s">
        <v>296</v>
      </c>
      <c r="F123" s="11"/>
    </row>
    <row r="124" customHeight="1" spans="1:6">
      <c r="A124" s="12">
        <f>COUNTA($A$2:A123)</f>
        <v>37</v>
      </c>
      <c r="B124" s="12" t="s">
        <v>297</v>
      </c>
      <c r="C124" s="12" t="s">
        <v>298</v>
      </c>
      <c r="D124" s="12" t="s">
        <v>299</v>
      </c>
      <c r="E124" s="13" t="s">
        <v>300</v>
      </c>
      <c r="F124" s="12"/>
    </row>
    <row r="125" customHeight="1" spans="1:6">
      <c r="A125" s="11"/>
      <c r="B125" s="12" t="s">
        <v>301</v>
      </c>
      <c r="C125" s="12" t="s">
        <v>298</v>
      </c>
      <c r="D125" s="12" t="s">
        <v>302</v>
      </c>
      <c r="E125" s="13" t="s">
        <v>303</v>
      </c>
      <c r="F125" s="11"/>
    </row>
    <row r="126" customHeight="1" spans="1:6">
      <c r="A126" s="12">
        <f>COUNTA($A$2:A125)</f>
        <v>38</v>
      </c>
      <c r="B126" s="12" t="s">
        <v>193</v>
      </c>
      <c r="C126" s="12" t="s">
        <v>304</v>
      </c>
      <c r="D126" s="12" t="s">
        <v>305</v>
      </c>
      <c r="E126" s="13" t="s">
        <v>306</v>
      </c>
      <c r="F126" s="12"/>
    </row>
    <row r="127" customHeight="1" spans="1:6">
      <c r="A127" s="12">
        <f>COUNTA($A$2:A126)</f>
        <v>39</v>
      </c>
      <c r="B127" s="12" t="s">
        <v>307</v>
      </c>
      <c r="C127" s="12" t="s">
        <v>308</v>
      </c>
      <c r="D127" s="12" t="s">
        <v>309</v>
      </c>
      <c r="E127" s="13" t="s">
        <v>310</v>
      </c>
      <c r="F127" s="12"/>
    </row>
    <row r="128" customHeight="1" spans="1:6">
      <c r="A128" s="11"/>
      <c r="B128" s="12" t="s">
        <v>311</v>
      </c>
      <c r="C128" s="12" t="s">
        <v>308</v>
      </c>
      <c r="D128" s="12" t="s">
        <v>312</v>
      </c>
      <c r="E128" s="13" t="s">
        <v>265</v>
      </c>
      <c r="F128" s="11"/>
    </row>
    <row r="129" customHeight="1" spans="1:6">
      <c r="A129" s="11"/>
      <c r="B129" s="12" t="s">
        <v>311</v>
      </c>
      <c r="C129" s="12" t="s">
        <v>308</v>
      </c>
      <c r="D129" s="12" t="s">
        <v>313</v>
      </c>
      <c r="E129" s="13" t="s">
        <v>314</v>
      </c>
      <c r="F129" s="11"/>
    </row>
    <row r="130" customHeight="1" spans="1:6">
      <c r="A130" s="11"/>
      <c r="B130" s="12" t="s">
        <v>311</v>
      </c>
      <c r="C130" s="12" t="s">
        <v>308</v>
      </c>
      <c r="D130" s="12" t="s">
        <v>315</v>
      </c>
      <c r="E130" s="13" t="s">
        <v>316</v>
      </c>
      <c r="F130" s="11"/>
    </row>
    <row r="131" customHeight="1" spans="1:6">
      <c r="A131" s="12">
        <f>COUNTA($A$2:A130)</f>
        <v>40</v>
      </c>
      <c r="B131" s="12" t="s">
        <v>317</v>
      </c>
      <c r="C131" s="12" t="s">
        <v>318</v>
      </c>
      <c r="D131" s="12" t="s">
        <v>319</v>
      </c>
      <c r="E131" s="13" t="s">
        <v>320</v>
      </c>
      <c r="F131" s="12"/>
    </row>
    <row r="132" customHeight="1" spans="1:6">
      <c r="A132" s="11"/>
      <c r="B132" s="12" t="s">
        <v>321</v>
      </c>
      <c r="C132" s="12" t="s">
        <v>318</v>
      </c>
      <c r="D132" s="12" t="s">
        <v>322</v>
      </c>
      <c r="E132" s="13" t="s">
        <v>178</v>
      </c>
      <c r="F132" s="11"/>
    </row>
    <row r="133" customHeight="1" spans="1:6">
      <c r="A133" s="11"/>
      <c r="B133" s="12" t="s">
        <v>321</v>
      </c>
      <c r="C133" s="12" t="s">
        <v>318</v>
      </c>
      <c r="D133" s="12" t="s">
        <v>323</v>
      </c>
      <c r="E133" s="13" t="s">
        <v>244</v>
      </c>
      <c r="F133" s="11"/>
    </row>
    <row r="134" customHeight="1" spans="1:6">
      <c r="A134" s="12">
        <f>COUNTA($A$2:A133)</f>
        <v>41</v>
      </c>
      <c r="B134" s="12" t="s">
        <v>324</v>
      </c>
      <c r="C134" s="12" t="s">
        <v>325</v>
      </c>
      <c r="D134" s="12" t="s">
        <v>319</v>
      </c>
      <c r="E134" s="13" t="s">
        <v>320</v>
      </c>
      <c r="F134" s="12"/>
    </row>
    <row r="135" customHeight="1" spans="1:6">
      <c r="A135" s="11"/>
      <c r="B135" s="12" t="s">
        <v>326</v>
      </c>
      <c r="C135" s="12" t="s">
        <v>325</v>
      </c>
      <c r="D135" s="12" t="s">
        <v>322</v>
      </c>
      <c r="E135" s="13" t="s">
        <v>178</v>
      </c>
      <c r="F135" s="11"/>
    </row>
    <row r="136" customHeight="1" spans="1:6">
      <c r="A136" s="11"/>
      <c r="B136" s="12" t="s">
        <v>326</v>
      </c>
      <c r="C136" s="12" t="s">
        <v>325</v>
      </c>
      <c r="D136" s="12" t="s">
        <v>323</v>
      </c>
      <c r="E136" s="13" t="s">
        <v>244</v>
      </c>
      <c r="F136" s="11"/>
    </row>
    <row r="137" customHeight="1" spans="1:6">
      <c r="A137" s="12">
        <f>COUNTA($A$2:A136)</f>
        <v>42</v>
      </c>
      <c r="B137" s="12" t="s">
        <v>327</v>
      </c>
      <c r="C137" s="12" t="s">
        <v>328</v>
      </c>
      <c r="D137" s="12" t="s">
        <v>329</v>
      </c>
      <c r="E137" s="13" t="s">
        <v>330</v>
      </c>
      <c r="F137" s="12"/>
    </row>
    <row r="138" customHeight="1" spans="1:6">
      <c r="A138" s="11"/>
      <c r="B138" s="12" t="s">
        <v>331</v>
      </c>
      <c r="C138" s="12" t="s">
        <v>328</v>
      </c>
      <c r="D138" s="12" t="s">
        <v>332</v>
      </c>
      <c r="E138" s="13" t="s">
        <v>333</v>
      </c>
      <c r="F138" s="11"/>
    </row>
    <row r="139" customHeight="1" spans="1:6">
      <c r="A139" s="11"/>
      <c r="B139" s="12" t="s">
        <v>331</v>
      </c>
      <c r="C139" s="12" t="s">
        <v>328</v>
      </c>
      <c r="D139" s="12" t="s">
        <v>334</v>
      </c>
      <c r="E139" s="13" t="s">
        <v>335</v>
      </c>
      <c r="F139" s="11"/>
    </row>
    <row r="140" customHeight="1" spans="1:6">
      <c r="A140" s="11"/>
      <c r="B140" s="12" t="s">
        <v>331</v>
      </c>
      <c r="C140" s="12" t="s">
        <v>328</v>
      </c>
      <c r="D140" s="12" t="s">
        <v>336</v>
      </c>
      <c r="E140" s="13" t="s">
        <v>337</v>
      </c>
      <c r="F140" s="11"/>
    </row>
    <row r="141" customHeight="1" spans="1:6">
      <c r="A141" s="11"/>
      <c r="B141" s="12" t="s">
        <v>331</v>
      </c>
      <c r="C141" s="12" t="s">
        <v>328</v>
      </c>
      <c r="D141" s="12" t="s">
        <v>338</v>
      </c>
      <c r="E141" s="13" t="s">
        <v>339</v>
      </c>
      <c r="F141" s="11"/>
    </row>
    <row r="142" customHeight="1" spans="1:6">
      <c r="A142" s="11"/>
      <c r="B142" s="12" t="s">
        <v>331</v>
      </c>
      <c r="C142" s="12" t="s">
        <v>328</v>
      </c>
      <c r="D142" s="12" t="s">
        <v>340</v>
      </c>
      <c r="E142" s="13" t="s">
        <v>341</v>
      </c>
      <c r="F142" s="11"/>
    </row>
    <row r="143" customHeight="1" spans="1:6">
      <c r="A143" s="11"/>
      <c r="B143" s="12" t="s">
        <v>331</v>
      </c>
      <c r="C143" s="12" t="s">
        <v>328</v>
      </c>
      <c r="D143" s="12" t="s">
        <v>342</v>
      </c>
      <c r="E143" s="13" t="s">
        <v>343</v>
      </c>
      <c r="F143" s="11"/>
    </row>
    <row r="144" customHeight="1" spans="1:6">
      <c r="A144" s="11"/>
      <c r="B144" s="12" t="s">
        <v>331</v>
      </c>
      <c r="C144" s="12" t="s">
        <v>328</v>
      </c>
      <c r="D144" s="12" t="s">
        <v>344</v>
      </c>
      <c r="E144" s="13" t="s">
        <v>174</v>
      </c>
      <c r="F144" s="11"/>
    </row>
    <row r="145" customHeight="1" spans="1:6">
      <c r="A145" s="11"/>
      <c r="B145" s="12" t="s">
        <v>331</v>
      </c>
      <c r="C145" s="12" t="s">
        <v>328</v>
      </c>
      <c r="D145" s="12" t="s">
        <v>345</v>
      </c>
      <c r="E145" s="13" t="s">
        <v>146</v>
      </c>
      <c r="F145" s="11"/>
    </row>
    <row r="146" customHeight="1" spans="1:6">
      <c r="A146" s="11"/>
      <c r="B146" s="12" t="s">
        <v>331</v>
      </c>
      <c r="C146" s="12" t="s">
        <v>328</v>
      </c>
      <c r="D146" s="12" t="s">
        <v>12</v>
      </c>
      <c r="E146" s="13" t="s">
        <v>13</v>
      </c>
      <c r="F146" s="11"/>
    </row>
    <row r="147" customHeight="1" spans="1:6">
      <c r="A147" s="11"/>
      <c r="B147" s="12" t="s">
        <v>331</v>
      </c>
      <c r="C147" s="12" t="s">
        <v>328</v>
      </c>
      <c r="D147" s="12" t="s">
        <v>9</v>
      </c>
      <c r="E147" s="13" t="s">
        <v>10</v>
      </c>
      <c r="F147" s="11"/>
    </row>
    <row r="148" customHeight="1" spans="1:6">
      <c r="A148" s="11"/>
      <c r="B148" s="12" t="s">
        <v>331</v>
      </c>
      <c r="C148" s="12" t="s">
        <v>328</v>
      </c>
      <c r="D148" s="12" t="s">
        <v>346</v>
      </c>
      <c r="E148" s="13" t="s">
        <v>347</v>
      </c>
      <c r="F148" s="11"/>
    </row>
    <row r="149" customHeight="1" spans="1:6">
      <c r="A149" s="11"/>
      <c r="B149" s="12" t="s">
        <v>331</v>
      </c>
      <c r="C149" s="12" t="s">
        <v>328</v>
      </c>
      <c r="D149" s="12" t="s">
        <v>348</v>
      </c>
      <c r="E149" s="13" t="s">
        <v>349</v>
      </c>
      <c r="F149" s="11"/>
    </row>
    <row r="150" customHeight="1" spans="1:6">
      <c r="A150" s="11"/>
      <c r="B150" s="12" t="s">
        <v>331</v>
      </c>
      <c r="C150" s="12" t="s">
        <v>328</v>
      </c>
      <c r="D150" s="12" t="s">
        <v>350</v>
      </c>
      <c r="E150" s="13" t="s">
        <v>351</v>
      </c>
      <c r="F150" s="11"/>
    </row>
    <row r="151" customHeight="1" spans="1:6">
      <c r="A151" s="11"/>
      <c r="B151" s="12" t="s">
        <v>331</v>
      </c>
      <c r="C151" s="12" t="s">
        <v>328</v>
      </c>
      <c r="D151" s="12" t="s">
        <v>352</v>
      </c>
      <c r="E151" s="13" t="s">
        <v>353</v>
      </c>
      <c r="F151" s="11"/>
    </row>
    <row r="152" customHeight="1" spans="1:6">
      <c r="A152" s="11"/>
      <c r="B152" s="12" t="s">
        <v>331</v>
      </c>
      <c r="C152" s="12" t="s">
        <v>328</v>
      </c>
      <c r="D152" s="12" t="s">
        <v>354</v>
      </c>
      <c r="E152" s="13" t="s">
        <v>355</v>
      </c>
      <c r="F152" s="11"/>
    </row>
    <row r="153" customHeight="1" spans="1:6">
      <c r="A153" s="11"/>
      <c r="B153" s="12" t="s">
        <v>331</v>
      </c>
      <c r="C153" s="12" t="s">
        <v>328</v>
      </c>
      <c r="D153" s="12" t="s">
        <v>356</v>
      </c>
      <c r="E153" s="13" t="s">
        <v>357</v>
      </c>
      <c r="F153" s="11"/>
    </row>
    <row r="154" customHeight="1" spans="1:6">
      <c r="A154" s="11"/>
      <c r="B154" s="12" t="s">
        <v>331</v>
      </c>
      <c r="C154" s="12" t="s">
        <v>328</v>
      </c>
      <c r="D154" s="12" t="s">
        <v>358</v>
      </c>
      <c r="E154" s="13" t="s">
        <v>359</v>
      </c>
      <c r="F154" s="11"/>
    </row>
    <row r="155" customHeight="1" spans="1:6">
      <c r="A155" s="11"/>
      <c r="B155" s="12" t="s">
        <v>331</v>
      </c>
      <c r="C155" s="12" t="s">
        <v>328</v>
      </c>
      <c r="D155" s="12" t="s">
        <v>360</v>
      </c>
      <c r="E155" s="13" t="s">
        <v>361</v>
      </c>
      <c r="F155" s="11"/>
    </row>
    <row r="156" customHeight="1" spans="1:6">
      <c r="A156" s="12">
        <f>COUNTA($A$2:A155)</f>
        <v>43</v>
      </c>
      <c r="B156" s="12" t="s">
        <v>362</v>
      </c>
      <c r="C156" s="12" t="s">
        <v>363</v>
      </c>
      <c r="D156" s="12" t="s">
        <v>364</v>
      </c>
      <c r="E156" s="13" t="s">
        <v>365</v>
      </c>
      <c r="F156" s="12"/>
    </row>
    <row r="157" customHeight="1" spans="1:6">
      <c r="A157" s="11"/>
      <c r="B157" s="12"/>
      <c r="C157" s="12" t="s">
        <v>363</v>
      </c>
      <c r="D157" s="12" t="s">
        <v>366</v>
      </c>
      <c r="E157" s="13" t="s">
        <v>367</v>
      </c>
      <c r="F157" s="11"/>
    </row>
    <row r="158" customHeight="1" spans="1:6">
      <c r="A158" s="12">
        <f>COUNTA($A$2:A157)</f>
        <v>44</v>
      </c>
      <c r="B158" s="12" t="s">
        <v>362</v>
      </c>
      <c r="C158" s="12" t="s">
        <v>368</v>
      </c>
      <c r="D158" s="12" t="s">
        <v>366</v>
      </c>
      <c r="E158" s="13" t="s">
        <v>367</v>
      </c>
      <c r="F158" s="12"/>
    </row>
    <row r="159" customHeight="1" spans="1:6">
      <c r="A159" s="11"/>
      <c r="B159" s="12"/>
      <c r="C159" s="12" t="s">
        <v>368</v>
      </c>
      <c r="D159" s="12" t="s">
        <v>369</v>
      </c>
      <c r="E159" s="13" t="s">
        <v>370</v>
      </c>
      <c r="F159" s="11"/>
    </row>
    <row r="160" customHeight="1" spans="1:6">
      <c r="A160" s="11"/>
      <c r="B160" s="12"/>
      <c r="C160" s="12" t="s">
        <v>368</v>
      </c>
      <c r="D160" s="12" t="s">
        <v>371</v>
      </c>
      <c r="E160" s="13" t="s">
        <v>121</v>
      </c>
      <c r="F160" s="11"/>
    </row>
    <row r="161" customHeight="1" spans="1:6">
      <c r="A161" s="11"/>
      <c r="B161" s="12"/>
      <c r="C161" s="12" t="s">
        <v>368</v>
      </c>
      <c r="D161" s="12" t="s">
        <v>372</v>
      </c>
      <c r="E161" s="13" t="s">
        <v>373</v>
      </c>
      <c r="F161" s="11"/>
    </row>
    <row r="162" customHeight="1" spans="1:6">
      <c r="A162" s="12">
        <f>COUNTA($A$2:A161)</f>
        <v>45</v>
      </c>
      <c r="B162" s="12" t="s">
        <v>297</v>
      </c>
      <c r="C162" s="16" t="s">
        <v>374</v>
      </c>
      <c r="D162" s="12" t="s">
        <v>375</v>
      </c>
      <c r="E162" s="13" t="s">
        <v>376</v>
      </c>
      <c r="F162" s="12"/>
    </row>
    <row r="163" customHeight="1" spans="1:6">
      <c r="A163" s="11"/>
      <c r="B163" s="12" t="s">
        <v>301</v>
      </c>
      <c r="C163" s="16" t="s">
        <v>374</v>
      </c>
      <c r="D163" s="12" t="s">
        <v>302</v>
      </c>
      <c r="E163" s="13" t="s">
        <v>303</v>
      </c>
      <c r="F163" s="11"/>
    </row>
    <row r="164" customHeight="1" spans="1:6">
      <c r="A164" s="11"/>
      <c r="B164" s="12" t="s">
        <v>301</v>
      </c>
      <c r="C164" s="16" t="s">
        <v>374</v>
      </c>
      <c r="D164" s="12" t="s">
        <v>299</v>
      </c>
      <c r="E164" s="13" t="s">
        <v>300</v>
      </c>
      <c r="F164" s="11"/>
    </row>
    <row r="165" customHeight="1" spans="1:6">
      <c r="A165" s="12">
        <f>COUNTA($A$2:A164)</f>
        <v>46</v>
      </c>
      <c r="B165" s="12" t="s">
        <v>377</v>
      </c>
      <c r="C165" s="12" t="s">
        <v>378</v>
      </c>
      <c r="D165" s="12" t="s">
        <v>379</v>
      </c>
      <c r="E165" s="13" t="s">
        <v>380</v>
      </c>
      <c r="F165" s="12"/>
    </row>
    <row r="166" customHeight="1" spans="1:6">
      <c r="A166" s="11"/>
      <c r="B166" s="12" t="s">
        <v>381</v>
      </c>
      <c r="C166" s="12" t="s">
        <v>378</v>
      </c>
      <c r="D166" s="12" t="s">
        <v>31</v>
      </c>
      <c r="E166" s="13" t="s">
        <v>32</v>
      </c>
      <c r="F166" s="11"/>
    </row>
    <row r="167" customHeight="1" spans="1:6">
      <c r="A167" s="11"/>
      <c r="B167" s="12" t="s">
        <v>381</v>
      </c>
      <c r="C167" s="12" t="s">
        <v>378</v>
      </c>
      <c r="D167" s="12" t="s">
        <v>382</v>
      </c>
      <c r="E167" s="13" t="s">
        <v>383</v>
      </c>
      <c r="F167" s="11"/>
    </row>
    <row r="168" customHeight="1" spans="1:6">
      <c r="A168" s="11"/>
      <c r="B168" s="12" t="s">
        <v>381</v>
      </c>
      <c r="C168" s="12" t="s">
        <v>378</v>
      </c>
      <c r="D168" s="12" t="s">
        <v>384</v>
      </c>
      <c r="E168" s="13" t="s">
        <v>385</v>
      </c>
      <c r="F168" s="11"/>
    </row>
    <row r="169" customHeight="1" spans="1:6">
      <c r="A169" s="12">
        <f>COUNTA($A$2:A168)</f>
        <v>47</v>
      </c>
      <c r="B169" s="12" t="s">
        <v>386</v>
      </c>
      <c r="C169" s="12" t="s">
        <v>387</v>
      </c>
      <c r="D169" s="12" t="s">
        <v>388</v>
      </c>
      <c r="E169" s="13" t="s">
        <v>389</v>
      </c>
      <c r="F169" s="12"/>
    </row>
    <row r="170" customHeight="1" spans="1:6">
      <c r="A170" s="11"/>
      <c r="B170" s="12" t="s">
        <v>390</v>
      </c>
      <c r="C170" s="12" t="s">
        <v>387</v>
      </c>
      <c r="D170" s="12" t="s">
        <v>391</v>
      </c>
      <c r="E170" s="13" t="s">
        <v>152</v>
      </c>
      <c r="F170" s="11"/>
    </row>
    <row r="171" customHeight="1" spans="1:6">
      <c r="A171" s="11"/>
      <c r="B171" s="12" t="s">
        <v>390</v>
      </c>
      <c r="C171" s="12" t="s">
        <v>387</v>
      </c>
      <c r="D171" s="12" t="s">
        <v>392</v>
      </c>
      <c r="E171" s="13" t="s">
        <v>32</v>
      </c>
      <c r="F171" s="11"/>
    </row>
    <row r="172" customHeight="1" spans="1:6">
      <c r="A172" s="11"/>
      <c r="B172" s="12" t="s">
        <v>390</v>
      </c>
      <c r="C172" s="12" t="s">
        <v>387</v>
      </c>
      <c r="D172" s="12" t="s">
        <v>393</v>
      </c>
      <c r="E172" s="13" t="s">
        <v>394</v>
      </c>
      <c r="F172" s="11"/>
    </row>
    <row r="173" customHeight="1" spans="1:6">
      <c r="A173" s="11"/>
      <c r="B173" s="12" t="s">
        <v>390</v>
      </c>
      <c r="C173" s="12" t="s">
        <v>387</v>
      </c>
      <c r="D173" s="12" t="s">
        <v>250</v>
      </c>
      <c r="E173" s="13" t="s">
        <v>251</v>
      </c>
      <c r="F173" s="11"/>
    </row>
    <row r="174" customHeight="1" spans="1:6">
      <c r="A174" s="12">
        <f>COUNTA($A$2:A173)</f>
        <v>48</v>
      </c>
      <c r="B174" s="12" t="s">
        <v>395</v>
      </c>
      <c r="C174" s="12" t="s">
        <v>396</v>
      </c>
      <c r="D174" s="12" t="s">
        <v>27</v>
      </c>
      <c r="E174" s="13" t="s">
        <v>28</v>
      </c>
      <c r="F174" s="12"/>
    </row>
    <row r="175" customHeight="1" spans="1:6">
      <c r="A175" s="11"/>
      <c r="B175" s="12" t="s">
        <v>397</v>
      </c>
      <c r="C175" s="12" t="s">
        <v>396</v>
      </c>
      <c r="D175" s="12" t="s">
        <v>398</v>
      </c>
      <c r="E175" s="13" t="s">
        <v>399</v>
      </c>
      <c r="F175" s="11"/>
    </row>
    <row r="176" customHeight="1" spans="1:6">
      <c r="A176" s="11"/>
      <c r="B176" s="12" t="s">
        <v>397</v>
      </c>
      <c r="C176" s="12" t="s">
        <v>396</v>
      </c>
      <c r="D176" s="12" t="s">
        <v>400</v>
      </c>
      <c r="E176" s="13" t="s">
        <v>35</v>
      </c>
      <c r="F176" s="11"/>
    </row>
    <row r="177" customHeight="1" spans="1:6">
      <c r="A177" s="12">
        <f>COUNTA($A$2:A176)</f>
        <v>49</v>
      </c>
      <c r="B177" s="12" t="s">
        <v>401</v>
      </c>
      <c r="C177" s="12" t="s">
        <v>402</v>
      </c>
      <c r="D177" s="12" t="s">
        <v>403</v>
      </c>
      <c r="E177" s="13" t="s">
        <v>404</v>
      </c>
      <c r="F177" s="12"/>
    </row>
    <row r="178" customHeight="1" spans="1:6">
      <c r="A178" s="11"/>
      <c r="B178" s="12" t="s">
        <v>405</v>
      </c>
      <c r="C178" s="12" t="s">
        <v>402</v>
      </c>
      <c r="D178" s="12" t="s">
        <v>406</v>
      </c>
      <c r="E178" s="13" t="s">
        <v>407</v>
      </c>
      <c r="F178" s="11"/>
    </row>
    <row r="179" customHeight="1" spans="1:6">
      <c r="A179" s="11"/>
      <c r="B179" s="12" t="s">
        <v>405</v>
      </c>
      <c r="C179" s="12" t="s">
        <v>402</v>
      </c>
      <c r="D179" s="12" t="s">
        <v>408</v>
      </c>
      <c r="E179" s="13" t="s">
        <v>409</v>
      </c>
      <c r="F179" s="11"/>
    </row>
    <row r="180" customHeight="1" spans="1:6">
      <c r="A180" s="11"/>
      <c r="B180" s="12" t="s">
        <v>405</v>
      </c>
      <c r="C180" s="12" t="s">
        <v>402</v>
      </c>
      <c r="D180" s="12" t="s">
        <v>410</v>
      </c>
      <c r="E180" s="13" t="s">
        <v>411</v>
      </c>
      <c r="F180" s="11"/>
    </row>
    <row r="181" customHeight="1" spans="1:6">
      <c r="A181" s="11"/>
      <c r="B181" s="12" t="s">
        <v>405</v>
      </c>
      <c r="C181" s="12" t="s">
        <v>402</v>
      </c>
      <c r="D181" s="12" t="s">
        <v>412</v>
      </c>
      <c r="E181" s="13" t="s">
        <v>413</v>
      </c>
      <c r="F181" s="11"/>
    </row>
    <row r="182" customHeight="1" spans="1:6">
      <c r="A182" s="11"/>
      <c r="B182" s="12" t="s">
        <v>405</v>
      </c>
      <c r="C182" s="12" t="s">
        <v>402</v>
      </c>
      <c r="D182" s="12" t="s">
        <v>414</v>
      </c>
      <c r="E182" s="13" t="s">
        <v>415</v>
      </c>
      <c r="F182" s="11"/>
    </row>
    <row r="183" customHeight="1" spans="1:6">
      <c r="A183" s="11"/>
      <c r="B183" s="12" t="s">
        <v>405</v>
      </c>
      <c r="C183" s="12" t="s">
        <v>402</v>
      </c>
      <c r="D183" s="12" t="s">
        <v>416</v>
      </c>
      <c r="E183" s="13" t="s">
        <v>417</v>
      </c>
      <c r="F183" s="11"/>
    </row>
    <row r="184" customHeight="1" spans="1:6">
      <c r="A184" s="12">
        <f>COUNTA($A$2:A183)</f>
        <v>50</v>
      </c>
      <c r="B184" s="12" t="s">
        <v>418</v>
      </c>
      <c r="C184" s="12" t="s">
        <v>419</v>
      </c>
      <c r="D184" s="12" t="s">
        <v>391</v>
      </c>
      <c r="E184" s="13" t="s">
        <v>152</v>
      </c>
      <c r="F184" s="12"/>
    </row>
    <row r="185" customHeight="1" spans="1:6">
      <c r="A185" s="11"/>
      <c r="B185" s="12" t="s">
        <v>420</v>
      </c>
      <c r="C185" s="12" t="s">
        <v>419</v>
      </c>
      <c r="D185" s="12" t="s">
        <v>388</v>
      </c>
      <c r="E185" s="13" t="s">
        <v>389</v>
      </c>
      <c r="F185" s="11"/>
    </row>
    <row r="186" customHeight="1" spans="1:6">
      <c r="A186" s="11"/>
      <c r="B186" s="12" t="s">
        <v>420</v>
      </c>
      <c r="C186" s="12" t="s">
        <v>419</v>
      </c>
      <c r="D186" s="12" t="s">
        <v>391</v>
      </c>
      <c r="E186" s="13" t="s">
        <v>152</v>
      </c>
      <c r="F186" s="11"/>
    </row>
    <row r="187" customHeight="1" spans="1:6">
      <c r="A187" s="11"/>
      <c r="B187" s="12" t="s">
        <v>420</v>
      </c>
      <c r="C187" s="12" t="s">
        <v>419</v>
      </c>
      <c r="D187" s="12" t="s">
        <v>392</v>
      </c>
      <c r="E187" s="13" t="s">
        <v>32</v>
      </c>
      <c r="F187" s="11"/>
    </row>
    <row r="188" customHeight="1" spans="1:6">
      <c r="A188" s="11"/>
      <c r="B188" s="12" t="s">
        <v>420</v>
      </c>
      <c r="C188" s="12" t="s">
        <v>419</v>
      </c>
      <c r="D188" s="12" t="s">
        <v>393</v>
      </c>
      <c r="E188" s="13" t="s">
        <v>394</v>
      </c>
      <c r="F188" s="11"/>
    </row>
    <row r="189" customHeight="1" spans="1:6">
      <c r="A189" s="11"/>
      <c r="B189" s="12" t="s">
        <v>420</v>
      </c>
      <c r="C189" s="12" t="s">
        <v>419</v>
      </c>
      <c r="D189" s="12" t="s">
        <v>421</v>
      </c>
      <c r="E189" s="13" t="s">
        <v>422</v>
      </c>
      <c r="F189" s="11"/>
    </row>
    <row r="190" customHeight="1" spans="1:6">
      <c r="A190" s="11"/>
      <c r="B190" s="12" t="s">
        <v>420</v>
      </c>
      <c r="C190" s="12" t="s">
        <v>419</v>
      </c>
      <c r="D190" s="12" t="s">
        <v>250</v>
      </c>
      <c r="E190" s="13" t="s">
        <v>251</v>
      </c>
      <c r="F190" s="11"/>
    </row>
    <row r="191" customHeight="1" spans="1:6">
      <c r="A191" s="11">
        <f>COUNTA($A$2:A190)</f>
        <v>51</v>
      </c>
      <c r="B191" s="12" t="s">
        <v>423</v>
      </c>
      <c r="C191" s="16" t="s">
        <v>424</v>
      </c>
      <c r="D191" s="12" t="s">
        <v>425</v>
      </c>
      <c r="E191" s="13" t="s">
        <v>426</v>
      </c>
      <c r="F191" s="11"/>
    </row>
    <row r="192" customHeight="1" spans="1:6">
      <c r="A192" s="11"/>
      <c r="B192" s="12" t="s">
        <v>427</v>
      </c>
      <c r="C192" s="16" t="s">
        <v>424</v>
      </c>
      <c r="D192" s="12" t="s">
        <v>428</v>
      </c>
      <c r="E192" s="13" t="s">
        <v>429</v>
      </c>
      <c r="F192" s="11"/>
    </row>
    <row r="193" customHeight="1" spans="1:6">
      <c r="A193" s="11"/>
      <c r="B193" s="12" t="s">
        <v>427</v>
      </c>
      <c r="C193" s="16" t="s">
        <v>424</v>
      </c>
      <c r="D193" s="12" t="s">
        <v>430</v>
      </c>
      <c r="E193" s="13" t="s">
        <v>431</v>
      </c>
      <c r="F193" s="11"/>
    </row>
    <row r="194" customFormat="1" customHeight="1" spans="1:6">
      <c r="A194" s="16">
        <f>COUNTA($A$2:A193)</f>
        <v>52</v>
      </c>
      <c r="B194" s="12" t="s">
        <v>432</v>
      </c>
      <c r="C194" s="16" t="s">
        <v>433</v>
      </c>
      <c r="D194" s="12" t="s">
        <v>434</v>
      </c>
      <c r="E194" s="13" t="s">
        <v>435</v>
      </c>
      <c r="F194" s="16"/>
    </row>
    <row r="195" customFormat="1" customHeight="1" spans="1:6">
      <c r="A195" s="16"/>
      <c r="B195" s="12"/>
      <c r="C195" s="16"/>
      <c r="D195" s="12" t="s">
        <v>436</v>
      </c>
      <c r="E195" s="13" t="s">
        <v>437</v>
      </c>
      <c r="F195" s="16"/>
    </row>
    <row r="196" customFormat="1" customHeight="1" spans="1:6">
      <c r="A196" s="16"/>
      <c r="B196" s="12"/>
      <c r="C196" s="16"/>
      <c r="D196" s="12" t="s">
        <v>438</v>
      </c>
      <c r="E196" s="13" t="s">
        <v>439</v>
      </c>
      <c r="F196" s="16"/>
    </row>
    <row r="197" customFormat="1" customHeight="1" spans="1:6">
      <c r="A197" s="16"/>
      <c r="B197" s="12"/>
      <c r="C197" s="16"/>
      <c r="D197" s="12" t="s">
        <v>440</v>
      </c>
      <c r="E197" s="13" t="s">
        <v>441</v>
      </c>
      <c r="F197" s="16"/>
    </row>
    <row r="198" customHeight="1" spans="1:6">
      <c r="A198" s="12">
        <f>COUNTA($A$2:A197)</f>
        <v>53</v>
      </c>
      <c r="B198" s="12" t="s">
        <v>442</v>
      </c>
      <c r="C198" s="12" t="s">
        <v>443</v>
      </c>
      <c r="D198" s="12" t="s">
        <v>129</v>
      </c>
      <c r="E198" s="13" t="s">
        <v>130</v>
      </c>
      <c r="F198" s="12"/>
    </row>
    <row r="199" customFormat="1" customHeight="1" spans="1:6">
      <c r="A199" s="16">
        <f>COUNTA($A$2:A198)</f>
        <v>54</v>
      </c>
      <c r="B199" s="12" t="s">
        <v>444</v>
      </c>
      <c r="C199" s="16" t="s">
        <v>445</v>
      </c>
      <c r="D199" s="12" t="s">
        <v>446</v>
      </c>
      <c r="E199" s="13" t="s">
        <v>447</v>
      </c>
      <c r="F199" s="16"/>
    </row>
    <row r="200" customFormat="1" customHeight="1" spans="1:6">
      <c r="A200" s="16"/>
      <c r="B200" s="12"/>
      <c r="C200" s="16"/>
      <c r="D200" s="12" t="s">
        <v>448</v>
      </c>
      <c r="E200" s="13" t="s">
        <v>174</v>
      </c>
      <c r="F200" s="16"/>
    </row>
    <row r="201" customFormat="1" customHeight="1" spans="1:6">
      <c r="A201" s="16"/>
      <c r="B201" s="12"/>
      <c r="C201" s="16"/>
      <c r="D201" s="12" t="s">
        <v>449</v>
      </c>
      <c r="E201" s="13" t="s">
        <v>447</v>
      </c>
      <c r="F201" s="16"/>
    </row>
    <row r="202" customFormat="1" customHeight="1" spans="1:6">
      <c r="A202" s="16"/>
      <c r="B202" s="12"/>
      <c r="C202" s="16"/>
      <c r="D202" s="12" t="s">
        <v>450</v>
      </c>
      <c r="E202" s="13" t="s">
        <v>343</v>
      </c>
      <c r="F202" s="16"/>
    </row>
    <row r="203" customHeight="1" spans="1:6">
      <c r="A203" s="11">
        <f>COUNTA($A$2:A202)</f>
        <v>55</v>
      </c>
      <c r="B203" s="12" t="s">
        <v>451</v>
      </c>
      <c r="C203" s="12" t="s">
        <v>452</v>
      </c>
      <c r="D203" s="12" t="s">
        <v>453</v>
      </c>
      <c r="E203" s="13" t="s">
        <v>454</v>
      </c>
      <c r="F203" s="11"/>
    </row>
    <row r="204" customHeight="1" spans="1:6">
      <c r="A204" s="11"/>
      <c r="B204" s="12" t="s">
        <v>455</v>
      </c>
      <c r="C204" s="12" t="s">
        <v>452</v>
      </c>
      <c r="D204" s="12" t="s">
        <v>456</v>
      </c>
      <c r="E204" s="13" t="s">
        <v>457</v>
      </c>
      <c r="F204" s="11"/>
    </row>
    <row r="205" customFormat="1" customHeight="1" spans="1:6">
      <c r="A205" s="14">
        <f>COUNTA($A$2:A204)</f>
        <v>56</v>
      </c>
      <c r="B205" s="14" t="s">
        <v>458</v>
      </c>
      <c r="C205" s="14" t="s">
        <v>459</v>
      </c>
      <c r="D205" s="14" t="s">
        <v>460</v>
      </c>
      <c r="E205" s="13" t="s">
        <v>461</v>
      </c>
      <c r="F205" s="14"/>
    </row>
    <row r="206" customFormat="1" customHeight="1" spans="1:6">
      <c r="A206" s="14"/>
      <c r="B206" s="14"/>
      <c r="C206" s="14"/>
      <c r="D206" s="14" t="s">
        <v>462</v>
      </c>
      <c r="E206" s="13" t="s">
        <v>463</v>
      </c>
      <c r="F206" s="14"/>
    </row>
    <row r="207" customFormat="1" customHeight="1" spans="1:6">
      <c r="A207" s="14"/>
      <c r="B207" s="14"/>
      <c r="C207" s="14"/>
      <c r="D207" s="14" t="s">
        <v>464</v>
      </c>
      <c r="E207" s="13" t="s">
        <v>465</v>
      </c>
      <c r="F207" s="14"/>
    </row>
    <row r="208" customFormat="1" customHeight="1" spans="1:6">
      <c r="A208" s="14"/>
      <c r="B208" s="14"/>
      <c r="C208" s="14"/>
      <c r="D208" s="14" t="s">
        <v>466</v>
      </c>
      <c r="E208" s="13" t="s">
        <v>467</v>
      </c>
      <c r="F208" s="14"/>
    </row>
    <row r="209" customFormat="1" customHeight="1" spans="1:6">
      <c r="A209" s="14"/>
      <c r="B209" s="14"/>
      <c r="C209" s="14"/>
      <c r="D209" s="14" t="s">
        <v>468</v>
      </c>
      <c r="E209" s="13" t="s">
        <v>469</v>
      </c>
      <c r="F209" s="14"/>
    </row>
    <row r="210" customHeight="1" spans="1:6">
      <c r="A210" s="17">
        <f>COUNTA($A$2:A209)</f>
        <v>57</v>
      </c>
      <c r="B210" s="14" t="s">
        <v>470</v>
      </c>
      <c r="C210" s="17" t="s">
        <v>471</v>
      </c>
      <c r="D210" s="14" t="s">
        <v>472</v>
      </c>
      <c r="E210" s="13" t="s">
        <v>251</v>
      </c>
      <c r="F210" s="17"/>
    </row>
    <row r="211" customHeight="1" spans="1:6">
      <c r="A211" s="17"/>
      <c r="B211" s="14"/>
      <c r="C211" s="17"/>
      <c r="D211" s="14" t="s">
        <v>473</v>
      </c>
      <c r="E211" s="13" t="s">
        <v>474</v>
      </c>
      <c r="F211" s="17"/>
    </row>
    <row r="212" customHeight="1" spans="1:6">
      <c r="A212" s="17"/>
      <c r="B212" s="14"/>
      <c r="C212" s="17"/>
      <c r="D212" s="14" t="s">
        <v>475</v>
      </c>
      <c r="E212" s="13" t="s">
        <v>476</v>
      </c>
      <c r="F212" s="17"/>
    </row>
    <row r="213" customHeight="1" spans="1:6">
      <c r="A213" s="17"/>
      <c r="B213" s="14"/>
      <c r="C213" s="17"/>
      <c r="D213" s="14" t="s">
        <v>477</v>
      </c>
      <c r="E213" s="13" t="s">
        <v>478</v>
      </c>
      <c r="F213" s="17"/>
    </row>
    <row r="214" customHeight="1" spans="1:6">
      <c r="A214" s="17">
        <f>COUNTA($A$2:A213)</f>
        <v>58</v>
      </c>
      <c r="B214" s="14" t="s">
        <v>479</v>
      </c>
      <c r="C214" s="17" t="s">
        <v>480</v>
      </c>
      <c r="D214" s="14" t="s">
        <v>481</v>
      </c>
      <c r="E214" s="13" t="s">
        <v>394</v>
      </c>
      <c r="F214" s="17"/>
    </row>
    <row r="215" customHeight="1" spans="1:6">
      <c r="A215" s="17"/>
      <c r="B215" s="14"/>
      <c r="C215" s="17"/>
      <c r="D215" s="14" t="s">
        <v>482</v>
      </c>
      <c r="E215" s="13" t="s">
        <v>483</v>
      </c>
      <c r="F215" s="17"/>
    </row>
    <row r="216" customHeight="1" spans="1:6">
      <c r="A216" s="17"/>
      <c r="B216" s="14"/>
      <c r="C216" s="17"/>
      <c r="D216" s="14" t="s">
        <v>484</v>
      </c>
      <c r="E216" s="13" t="s">
        <v>485</v>
      </c>
      <c r="F216" s="17"/>
    </row>
    <row r="217" customHeight="1" spans="1:6">
      <c r="A217" s="17"/>
      <c r="B217" s="14"/>
      <c r="C217" s="17"/>
      <c r="D217" s="14" t="s">
        <v>486</v>
      </c>
      <c r="E217" s="13" t="s">
        <v>46</v>
      </c>
      <c r="F217" s="17"/>
    </row>
    <row r="218" customHeight="1" spans="1:6">
      <c r="A218" s="16">
        <f>COUNTA($A$2:A217)</f>
        <v>59</v>
      </c>
      <c r="B218" s="12" t="s">
        <v>487</v>
      </c>
      <c r="C218" s="16" t="s">
        <v>488</v>
      </c>
      <c r="D218" s="12" t="s">
        <v>489</v>
      </c>
      <c r="E218" s="13" t="s">
        <v>447</v>
      </c>
      <c r="F218" s="16"/>
    </row>
    <row r="219" customHeight="1" spans="1:6">
      <c r="A219" s="16"/>
      <c r="B219" s="12"/>
      <c r="C219" s="16"/>
      <c r="D219" s="12" t="s">
        <v>490</v>
      </c>
      <c r="E219" s="13" t="s">
        <v>491</v>
      </c>
      <c r="F219" s="16"/>
    </row>
    <row r="220" customHeight="1" spans="1:6">
      <c r="A220" s="16"/>
      <c r="B220" s="12"/>
      <c r="C220" s="16"/>
      <c r="D220" s="12" t="s">
        <v>492</v>
      </c>
      <c r="E220" s="13" t="s">
        <v>28</v>
      </c>
      <c r="F220" s="16"/>
    </row>
    <row r="221" customHeight="1" spans="1:6">
      <c r="A221" s="16"/>
      <c r="B221" s="12"/>
      <c r="C221" s="16"/>
      <c r="D221" s="12" t="s">
        <v>493</v>
      </c>
      <c r="E221" s="13" t="s">
        <v>32</v>
      </c>
      <c r="F221" s="16"/>
    </row>
    <row r="222" customHeight="1" spans="1:6">
      <c r="A222" s="16">
        <f>COUNTA($A$2:A221)</f>
        <v>60</v>
      </c>
      <c r="B222" s="12" t="s">
        <v>494</v>
      </c>
      <c r="C222" s="16" t="s">
        <v>495</v>
      </c>
      <c r="D222" s="12" t="s">
        <v>489</v>
      </c>
      <c r="E222" s="13" t="s">
        <v>447</v>
      </c>
      <c r="F222" s="16"/>
    </row>
    <row r="223" customHeight="1" spans="1:6">
      <c r="A223" s="16"/>
      <c r="B223" s="12"/>
      <c r="C223" s="16"/>
      <c r="D223" s="12" t="s">
        <v>490</v>
      </c>
      <c r="E223" s="13" t="s">
        <v>491</v>
      </c>
      <c r="F223" s="16"/>
    </row>
    <row r="224" customHeight="1" spans="1:6">
      <c r="A224" s="16"/>
      <c r="B224" s="12"/>
      <c r="C224" s="16"/>
      <c r="D224" s="12" t="s">
        <v>492</v>
      </c>
      <c r="E224" s="13" t="s">
        <v>28</v>
      </c>
      <c r="F224" s="16"/>
    </row>
    <row r="225" customHeight="1" spans="1:6">
      <c r="A225" s="16"/>
      <c r="B225" s="12"/>
      <c r="C225" s="16"/>
      <c r="D225" s="12" t="s">
        <v>493</v>
      </c>
      <c r="E225" s="13" t="s">
        <v>32</v>
      </c>
      <c r="F225" s="16"/>
    </row>
    <row r="226" s="1" customFormat="1" customHeight="1" spans="1:6">
      <c r="A226" s="17">
        <f>COUNTA($A$2:A225)</f>
        <v>61</v>
      </c>
      <c r="B226" s="14" t="s">
        <v>496</v>
      </c>
      <c r="C226" s="17" t="s">
        <v>497</v>
      </c>
      <c r="D226" s="14" t="s">
        <v>498</v>
      </c>
      <c r="E226" s="13" t="s">
        <v>152</v>
      </c>
      <c r="F226" s="17"/>
    </row>
    <row r="227" customHeight="1" spans="1:6">
      <c r="A227" s="11">
        <f>COUNTA($A$2:A226)</f>
        <v>62</v>
      </c>
      <c r="B227" s="12" t="s">
        <v>499</v>
      </c>
      <c r="C227" s="12" t="s">
        <v>500</v>
      </c>
      <c r="D227" s="12" t="s">
        <v>501</v>
      </c>
      <c r="E227" s="13" t="s">
        <v>502</v>
      </c>
      <c r="F227" s="11"/>
    </row>
    <row r="228" customHeight="1" spans="1:6">
      <c r="A228" s="11"/>
      <c r="B228" s="12" t="s">
        <v>503</v>
      </c>
      <c r="C228" s="12" t="s">
        <v>500</v>
      </c>
      <c r="D228" s="12" t="s">
        <v>504</v>
      </c>
      <c r="E228" s="13" t="s">
        <v>505</v>
      </c>
      <c r="F228" s="11"/>
    </row>
    <row r="229" customHeight="1" spans="1:6">
      <c r="A229" s="12">
        <f>COUNTA($A$2:A228)</f>
        <v>63</v>
      </c>
      <c r="B229" s="12" t="s">
        <v>506</v>
      </c>
      <c r="C229" s="12" t="s">
        <v>507</v>
      </c>
      <c r="D229" s="12" t="s">
        <v>508</v>
      </c>
      <c r="E229" s="13" t="s">
        <v>509</v>
      </c>
      <c r="F229" s="12"/>
    </row>
    <row r="230" customHeight="1" spans="1:6">
      <c r="A230" s="12">
        <f>COUNTA($A$2:A229)</f>
        <v>64</v>
      </c>
      <c r="B230" s="12" t="s">
        <v>510</v>
      </c>
      <c r="C230" s="12" t="s">
        <v>511</v>
      </c>
      <c r="D230" s="12" t="s">
        <v>512</v>
      </c>
      <c r="E230" s="13" t="s">
        <v>296</v>
      </c>
      <c r="F230" s="12"/>
    </row>
    <row r="231" customHeight="1" spans="1:6">
      <c r="A231" s="11"/>
      <c r="B231" s="12" t="s">
        <v>513</v>
      </c>
      <c r="C231" s="12" t="s">
        <v>511</v>
      </c>
      <c r="D231" s="12" t="s">
        <v>514</v>
      </c>
      <c r="E231" s="13" t="s">
        <v>515</v>
      </c>
      <c r="F231" s="11"/>
    </row>
    <row r="232" customHeight="1" spans="1:6">
      <c r="A232" s="12">
        <f>COUNTA($A$2:A231)</f>
        <v>65</v>
      </c>
      <c r="B232" s="12" t="s">
        <v>506</v>
      </c>
      <c r="C232" s="12" t="s">
        <v>516</v>
      </c>
      <c r="D232" s="12" t="s">
        <v>508</v>
      </c>
      <c r="E232" s="13" t="s">
        <v>509</v>
      </c>
      <c r="F232" s="12"/>
    </row>
    <row r="233" customHeight="1" spans="1:6">
      <c r="A233" s="12">
        <f>COUNTA($A$2:A232)</f>
        <v>66</v>
      </c>
      <c r="B233" s="12" t="s">
        <v>517</v>
      </c>
      <c r="C233" s="12" t="s">
        <v>518</v>
      </c>
      <c r="D233" s="12" t="s">
        <v>519</v>
      </c>
      <c r="E233" s="13" t="s">
        <v>520</v>
      </c>
      <c r="F233" s="12"/>
    </row>
    <row r="234" customHeight="1" spans="1:6">
      <c r="A234" s="11"/>
      <c r="B234" s="12" t="s">
        <v>521</v>
      </c>
      <c r="C234" s="12" t="s">
        <v>518</v>
      </c>
      <c r="D234" s="12" t="s">
        <v>522</v>
      </c>
      <c r="E234" s="13" t="s">
        <v>431</v>
      </c>
      <c r="F234" s="11"/>
    </row>
    <row r="235" customHeight="1" spans="1:6">
      <c r="A235" s="11"/>
      <c r="B235" s="12" t="s">
        <v>521</v>
      </c>
      <c r="C235" s="12" t="s">
        <v>518</v>
      </c>
      <c r="D235" s="12" t="s">
        <v>523</v>
      </c>
      <c r="E235" s="13" t="s">
        <v>524</v>
      </c>
      <c r="F235" s="11"/>
    </row>
    <row r="236" customHeight="1" spans="1:6">
      <c r="A236" s="12">
        <f>COUNTA($A$2:A235)</f>
        <v>67</v>
      </c>
      <c r="B236" s="12" t="s">
        <v>525</v>
      </c>
      <c r="C236" s="12" t="s">
        <v>526</v>
      </c>
      <c r="D236" s="12" t="s">
        <v>527</v>
      </c>
      <c r="E236" s="13" t="s">
        <v>528</v>
      </c>
      <c r="F236" s="12"/>
    </row>
    <row r="237" customHeight="1" spans="1:6">
      <c r="A237" s="12">
        <f>COUNTA($A$2:A236)</f>
        <v>68</v>
      </c>
      <c r="B237" s="12" t="s">
        <v>529</v>
      </c>
      <c r="C237" s="12" t="s">
        <v>530</v>
      </c>
      <c r="D237" s="12" t="s">
        <v>348</v>
      </c>
      <c r="E237" s="13" t="s">
        <v>349</v>
      </c>
      <c r="F237" s="12"/>
    </row>
    <row r="238" customHeight="1" spans="1:6">
      <c r="A238" s="11"/>
      <c r="B238" s="12" t="s">
        <v>531</v>
      </c>
      <c r="C238" s="12" t="s">
        <v>530</v>
      </c>
      <c r="D238" s="12" t="s">
        <v>532</v>
      </c>
      <c r="E238" s="13" t="s">
        <v>533</v>
      </c>
      <c r="F238" s="11"/>
    </row>
    <row r="239" customHeight="1" spans="1:6">
      <c r="A239" s="11">
        <f>COUNTA($A$2:A238)</f>
        <v>69</v>
      </c>
      <c r="B239" s="12" t="s">
        <v>534</v>
      </c>
      <c r="C239" s="12" t="s">
        <v>535</v>
      </c>
      <c r="D239" s="12" t="s">
        <v>536</v>
      </c>
      <c r="E239" s="13" t="s">
        <v>537</v>
      </c>
      <c r="F239" s="11"/>
    </row>
    <row r="240" customHeight="1" spans="1:6">
      <c r="A240" s="11"/>
      <c r="B240" s="12" t="s">
        <v>538</v>
      </c>
      <c r="C240" s="12" t="s">
        <v>535</v>
      </c>
      <c r="D240" s="12" t="s">
        <v>539</v>
      </c>
      <c r="E240" s="13" t="s">
        <v>540</v>
      </c>
      <c r="F240" s="11"/>
    </row>
    <row r="241" customHeight="1" spans="1:6">
      <c r="A241" s="12">
        <f>COUNTA($A$2:A240)</f>
        <v>70</v>
      </c>
      <c r="B241" s="12" t="s">
        <v>541</v>
      </c>
      <c r="C241" s="12" t="s">
        <v>542</v>
      </c>
      <c r="D241" s="12" t="s">
        <v>543</v>
      </c>
      <c r="E241" s="13" t="s">
        <v>330</v>
      </c>
      <c r="F241" s="12"/>
    </row>
    <row r="242" customHeight="1" spans="1:6">
      <c r="A242" s="11"/>
      <c r="B242" s="12" t="s">
        <v>544</v>
      </c>
      <c r="C242" s="12" t="s">
        <v>542</v>
      </c>
      <c r="D242" s="12" t="s">
        <v>545</v>
      </c>
      <c r="E242" s="13" t="s">
        <v>46</v>
      </c>
      <c r="F242" s="11"/>
    </row>
    <row r="243" customHeight="1" spans="1:6">
      <c r="A243" s="12">
        <f>COUNTA($A$2:A242)</f>
        <v>71</v>
      </c>
      <c r="B243" s="12" t="s">
        <v>546</v>
      </c>
      <c r="C243" s="12" t="s">
        <v>547</v>
      </c>
      <c r="D243" s="12" t="s">
        <v>548</v>
      </c>
      <c r="E243" s="13" t="s">
        <v>549</v>
      </c>
      <c r="F243" s="12"/>
    </row>
    <row r="244" customHeight="1" spans="1:6">
      <c r="A244" s="11"/>
      <c r="B244" s="12" t="s">
        <v>550</v>
      </c>
      <c r="C244" s="12" t="s">
        <v>547</v>
      </c>
      <c r="D244" s="12" t="s">
        <v>551</v>
      </c>
      <c r="E244" s="13" t="s">
        <v>552</v>
      </c>
      <c r="F244" s="11"/>
    </row>
    <row r="245" customHeight="1" spans="1:6">
      <c r="A245" s="11"/>
      <c r="B245" s="12" t="s">
        <v>550</v>
      </c>
      <c r="C245" s="12" t="s">
        <v>547</v>
      </c>
      <c r="D245" s="12" t="s">
        <v>553</v>
      </c>
      <c r="E245" s="13" t="s">
        <v>554</v>
      </c>
      <c r="F245" s="11"/>
    </row>
    <row r="246" customHeight="1" spans="1:6">
      <c r="A246" s="12">
        <f>COUNTA($A$2:A245)</f>
        <v>72</v>
      </c>
      <c r="B246" s="12" t="s">
        <v>555</v>
      </c>
      <c r="C246" s="12" t="s">
        <v>556</v>
      </c>
      <c r="D246" s="12" t="s">
        <v>557</v>
      </c>
      <c r="E246" s="13" t="s">
        <v>558</v>
      </c>
      <c r="F246" s="12"/>
    </row>
    <row r="247" customHeight="1" spans="1:6">
      <c r="A247" s="12">
        <f>COUNTA($A$2:A246)</f>
        <v>73</v>
      </c>
      <c r="B247" s="12" t="s">
        <v>559</v>
      </c>
      <c r="C247" s="12" t="s">
        <v>560</v>
      </c>
      <c r="D247" s="12" t="s">
        <v>561</v>
      </c>
      <c r="E247" s="13" t="s">
        <v>330</v>
      </c>
      <c r="F247" s="12"/>
    </row>
    <row r="248" customHeight="1" spans="1:6">
      <c r="A248" s="11"/>
      <c r="B248" s="12" t="s">
        <v>562</v>
      </c>
      <c r="C248" s="12" t="s">
        <v>560</v>
      </c>
      <c r="D248" s="12" t="s">
        <v>563</v>
      </c>
      <c r="E248" s="13" t="s">
        <v>431</v>
      </c>
      <c r="F248" s="11"/>
    </row>
    <row r="249" customHeight="1" spans="1:6">
      <c r="A249" s="11"/>
      <c r="B249" s="12" t="s">
        <v>562</v>
      </c>
      <c r="C249" s="12" t="s">
        <v>560</v>
      </c>
      <c r="D249" s="12" t="s">
        <v>564</v>
      </c>
      <c r="E249" s="13" t="s">
        <v>146</v>
      </c>
      <c r="F249" s="11"/>
    </row>
    <row r="250" customHeight="1" spans="1:6">
      <c r="A250" s="11"/>
      <c r="B250" s="12" t="s">
        <v>562</v>
      </c>
      <c r="C250" s="12" t="s">
        <v>560</v>
      </c>
      <c r="D250" s="12" t="s">
        <v>565</v>
      </c>
      <c r="E250" s="13" t="s">
        <v>566</v>
      </c>
      <c r="F250" s="11"/>
    </row>
    <row r="251" customHeight="1" spans="1:6">
      <c r="A251" s="11"/>
      <c r="B251" s="12" t="s">
        <v>562</v>
      </c>
      <c r="C251" s="12" t="s">
        <v>560</v>
      </c>
      <c r="D251" s="12" t="s">
        <v>567</v>
      </c>
      <c r="E251" s="13" t="s">
        <v>568</v>
      </c>
      <c r="F251" s="11"/>
    </row>
    <row r="252" customHeight="1" spans="1:6">
      <c r="A252" s="11"/>
      <c r="B252" s="12" t="s">
        <v>562</v>
      </c>
      <c r="C252" s="12" t="s">
        <v>560</v>
      </c>
      <c r="D252" s="12" t="s">
        <v>569</v>
      </c>
      <c r="E252" s="13" t="s">
        <v>570</v>
      </c>
      <c r="F252" s="11"/>
    </row>
    <row r="253" customHeight="1" spans="1:6">
      <c r="A253" s="11"/>
      <c r="B253" s="12" t="s">
        <v>562</v>
      </c>
      <c r="C253" s="12" t="s">
        <v>560</v>
      </c>
      <c r="D253" s="12" t="s">
        <v>67</v>
      </c>
      <c r="E253" s="13" t="s">
        <v>68</v>
      </c>
      <c r="F253" s="11"/>
    </row>
    <row r="254" customHeight="1" spans="1:6">
      <c r="A254" s="11"/>
      <c r="B254" s="12" t="s">
        <v>562</v>
      </c>
      <c r="C254" s="12" t="s">
        <v>560</v>
      </c>
      <c r="D254" s="12" t="s">
        <v>571</v>
      </c>
      <c r="E254" s="13" t="s">
        <v>572</v>
      </c>
      <c r="F254" s="11"/>
    </row>
    <row r="255" customHeight="1" spans="1:6">
      <c r="A255" s="12">
        <f>COUNTA($A$2:A254)</f>
        <v>74</v>
      </c>
      <c r="B255" s="12" t="s">
        <v>573</v>
      </c>
      <c r="C255" s="12" t="s">
        <v>574</v>
      </c>
      <c r="D255" s="12" t="s">
        <v>575</v>
      </c>
      <c r="E255" s="13" t="s">
        <v>259</v>
      </c>
      <c r="F255" s="12"/>
    </row>
    <row r="256" customHeight="1" spans="1:6">
      <c r="A256" s="11"/>
      <c r="B256" s="12" t="s">
        <v>576</v>
      </c>
      <c r="C256" s="12" t="s">
        <v>574</v>
      </c>
      <c r="D256" s="12" t="s">
        <v>577</v>
      </c>
      <c r="E256" s="13" t="s">
        <v>578</v>
      </c>
      <c r="F256" s="11"/>
    </row>
    <row r="257" customHeight="1" spans="1:6">
      <c r="A257" s="11"/>
      <c r="B257" s="12" t="s">
        <v>576</v>
      </c>
      <c r="C257" s="12" t="s">
        <v>574</v>
      </c>
      <c r="D257" s="12" t="s">
        <v>579</v>
      </c>
      <c r="E257" s="13" t="s">
        <v>447</v>
      </c>
      <c r="F257" s="11"/>
    </row>
    <row r="258" customHeight="1" spans="1:6">
      <c r="A258" s="11"/>
      <c r="B258" s="12" t="s">
        <v>576</v>
      </c>
      <c r="C258" s="12" t="s">
        <v>574</v>
      </c>
      <c r="D258" s="12" t="s">
        <v>580</v>
      </c>
      <c r="E258" s="13" t="s">
        <v>581</v>
      </c>
      <c r="F258" s="11"/>
    </row>
    <row r="259" customHeight="1" spans="1:6">
      <c r="A259" s="11"/>
      <c r="B259" s="12" t="s">
        <v>576</v>
      </c>
      <c r="C259" s="12" t="s">
        <v>574</v>
      </c>
      <c r="D259" s="12" t="s">
        <v>582</v>
      </c>
      <c r="E259" s="13" t="s">
        <v>583</v>
      </c>
      <c r="F259" s="11"/>
    </row>
    <row r="260" customHeight="1" spans="1:6">
      <c r="A260" s="12">
        <f>COUNTA($A$2:A259)</f>
        <v>75</v>
      </c>
      <c r="B260" s="12" t="s">
        <v>584</v>
      </c>
      <c r="C260" s="12" t="s">
        <v>585</v>
      </c>
      <c r="D260" s="12" t="s">
        <v>586</v>
      </c>
      <c r="E260" s="13" t="s">
        <v>32</v>
      </c>
      <c r="F260" s="12"/>
    </row>
    <row r="261" customHeight="1" spans="1:6">
      <c r="A261" s="11"/>
      <c r="B261" s="12" t="s">
        <v>587</v>
      </c>
      <c r="C261" s="12" t="s">
        <v>585</v>
      </c>
      <c r="D261" s="12" t="s">
        <v>588</v>
      </c>
      <c r="E261" s="13" t="s">
        <v>589</v>
      </c>
      <c r="F261" s="11"/>
    </row>
    <row r="262" customHeight="1" spans="1:6">
      <c r="A262" s="11"/>
      <c r="B262" s="12" t="s">
        <v>587</v>
      </c>
      <c r="C262" s="12" t="s">
        <v>585</v>
      </c>
      <c r="D262" s="12" t="s">
        <v>590</v>
      </c>
      <c r="E262" s="13" t="s">
        <v>591</v>
      </c>
      <c r="F262" s="11"/>
    </row>
    <row r="263" customHeight="1" spans="1:6">
      <c r="A263" s="11"/>
      <c r="B263" s="12" t="s">
        <v>587</v>
      </c>
      <c r="C263" s="12" t="s">
        <v>585</v>
      </c>
      <c r="D263" s="12" t="s">
        <v>592</v>
      </c>
      <c r="E263" s="13" t="s">
        <v>540</v>
      </c>
      <c r="F263" s="11"/>
    </row>
    <row r="264" customHeight="1" spans="1:6">
      <c r="A264" s="11"/>
      <c r="B264" s="12" t="s">
        <v>587</v>
      </c>
      <c r="C264" s="12" t="s">
        <v>585</v>
      </c>
      <c r="D264" s="12" t="s">
        <v>593</v>
      </c>
      <c r="E264" s="13" t="s">
        <v>594</v>
      </c>
      <c r="F264" s="11"/>
    </row>
    <row r="265" customHeight="1" spans="1:6">
      <c r="A265" s="12">
        <f>COUNTA($A$2:A264)</f>
        <v>76</v>
      </c>
      <c r="B265" s="12" t="s">
        <v>595</v>
      </c>
      <c r="C265" s="12" t="s">
        <v>596</v>
      </c>
      <c r="D265" s="12" t="s">
        <v>567</v>
      </c>
      <c r="E265" s="13" t="s">
        <v>568</v>
      </c>
      <c r="F265" s="12"/>
    </row>
    <row r="266" customHeight="1" spans="1:6">
      <c r="A266" s="11"/>
      <c r="B266" s="12" t="s">
        <v>597</v>
      </c>
      <c r="C266" s="12" t="s">
        <v>596</v>
      </c>
      <c r="D266" s="12" t="s">
        <v>598</v>
      </c>
      <c r="E266" s="13" t="s">
        <v>32</v>
      </c>
      <c r="F266" s="11"/>
    </row>
    <row r="267" customHeight="1" spans="1:6">
      <c r="A267" s="12">
        <f>COUNTA($A$2:A266)</f>
        <v>77</v>
      </c>
      <c r="B267" s="12" t="s">
        <v>584</v>
      </c>
      <c r="C267" s="12" t="s">
        <v>599</v>
      </c>
      <c r="D267" s="12" t="s">
        <v>586</v>
      </c>
      <c r="E267" s="13" t="s">
        <v>32</v>
      </c>
      <c r="F267" s="12"/>
    </row>
    <row r="268" customHeight="1" spans="1:6">
      <c r="A268" s="11"/>
      <c r="B268" s="12"/>
      <c r="C268" s="12" t="s">
        <v>599</v>
      </c>
      <c r="D268" s="12" t="s">
        <v>588</v>
      </c>
      <c r="E268" s="13" t="s">
        <v>589</v>
      </c>
      <c r="F268" s="11"/>
    </row>
    <row r="269" customHeight="1" spans="1:6">
      <c r="A269" s="11"/>
      <c r="B269" s="12"/>
      <c r="C269" s="12" t="s">
        <v>599</v>
      </c>
      <c r="D269" s="12" t="s">
        <v>590</v>
      </c>
      <c r="E269" s="13" t="s">
        <v>591</v>
      </c>
      <c r="F269" s="11"/>
    </row>
    <row r="270" customHeight="1" spans="1:6">
      <c r="A270" s="12">
        <f>COUNTA($A$2:A269)</f>
        <v>78</v>
      </c>
      <c r="B270" s="12" t="s">
        <v>584</v>
      </c>
      <c r="C270" s="12" t="s">
        <v>600</v>
      </c>
      <c r="D270" s="12" t="s">
        <v>586</v>
      </c>
      <c r="E270" s="13" t="s">
        <v>32</v>
      </c>
      <c r="F270" s="12"/>
    </row>
    <row r="271" customHeight="1" spans="1:6">
      <c r="A271" s="11"/>
      <c r="B271" s="12"/>
      <c r="C271" s="12" t="s">
        <v>600</v>
      </c>
      <c r="D271" s="12" t="s">
        <v>588</v>
      </c>
      <c r="E271" s="13" t="s">
        <v>589</v>
      </c>
      <c r="F271" s="11"/>
    </row>
    <row r="272" customHeight="1" spans="1:6">
      <c r="A272" s="11"/>
      <c r="B272" s="12"/>
      <c r="C272" s="12" t="s">
        <v>600</v>
      </c>
      <c r="D272" s="12" t="s">
        <v>590</v>
      </c>
      <c r="E272" s="13" t="s">
        <v>591</v>
      </c>
      <c r="F272" s="11"/>
    </row>
    <row r="273" customHeight="1" spans="1:6">
      <c r="A273" s="12">
        <f>COUNTA($A$2:A272)</f>
        <v>79</v>
      </c>
      <c r="B273" s="12" t="s">
        <v>601</v>
      </c>
      <c r="C273" s="12" t="s">
        <v>602</v>
      </c>
      <c r="D273" s="12" t="s">
        <v>561</v>
      </c>
      <c r="E273" s="13" t="s">
        <v>330</v>
      </c>
      <c r="F273" s="12"/>
    </row>
    <row r="274" customHeight="1" spans="1:6">
      <c r="A274" s="11"/>
      <c r="B274" s="12" t="s">
        <v>603</v>
      </c>
      <c r="C274" s="12" t="s">
        <v>602</v>
      </c>
      <c r="D274" s="12" t="s">
        <v>563</v>
      </c>
      <c r="E274" s="13" t="s">
        <v>431</v>
      </c>
      <c r="F274" s="11"/>
    </row>
    <row r="275" customHeight="1" spans="1:6">
      <c r="A275" s="11"/>
      <c r="B275" s="12" t="s">
        <v>603</v>
      </c>
      <c r="C275" s="12" t="s">
        <v>602</v>
      </c>
      <c r="D275" s="12" t="s">
        <v>564</v>
      </c>
      <c r="E275" s="13" t="s">
        <v>146</v>
      </c>
      <c r="F275" s="11"/>
    </row>
    <row r="276" customHeight="1" spans="1:6">
      <c r="A276" s="11"/>
      <c r="B276" s="12" t="s">
        <v>603</v>
      </c>
      <c r="C276" s="12" t="s">
        <v>602</v>
      </c>
      <c r="D276" s="12" t="s">
        <v>565</v>
      </c>
      <c r="E276" s="13" t="s">
        <v>566</v>
      </c>
      <c r="F276" s="11"/>
    </row>
    <row r="277" customHeight="1" spans="1:6">
      <c r="A277" s="12">
        <f>COUNTA($A$2:A276)</f>
        <v>80</v>
      </c>
      <c r="B277" s="12" t="s">
        <v>584</v>
      </c>
      <c r="C277" s="12" t="s">
        <v>604</v>
      </c>
      <c r="D277" s="12" t="s">
        <v>586</v>
      </c>
      <c r="E277" s="13" t="s">
        <v>32</v>
      </c>
      <c r="F277" s="12"/>
    </row>
    <row r="278" customHeight="1" spans="1:6">
      <c r="A278" s="11"/>
      <c r="B278" s="12" t="s">
        <v>587</v>
      </c>
      <c r="C278" s="12" t="s">
        <v>604</v>
      </c>
      <c r="D278" s="12" t="s">
        <v>588</v>
      </c>
      <c r="E278" s="13" t="s">
        <v>589</v>
      </c>
      <c r="F278" s="11"/>
    </row>
    <row r="279" customHeight="1" spans="1:6">
      <c r="A279" s="11"/>
      <c r="B279" s="12" t="s">
        <v>587</v>
      </c>
      <c r="C279" s="12" t="s">
        <v>604</v>
      </c>
      <c r="D279" s="12" t="s">
        <v>590</v>
      </c>
      <c r="E279" s="13" t="s">
        <v>591</v>
      </c>
      <c r="F279" s="11"/>
    </row>
    <row r="280" customHeight="1" spans="1:6">
      <c r="A280" s="12">
        <f>COUNTA($A$2:A279)</f>
        <v>81</v>
      </c>
      <c r="B280" s="12" t="s">
        <v>605</v>
      </c>
      <c r="C280" s="12" t="s">
        <v>606</v>
      </c>
      <c r="D280" s="12" t="s">
        <v>607</v>
      </c>
      <c r="E280" s="13" t="s">
        <v>608</v>
      </c>
      <c r="F280" s="12"/>
    </row>
    <row r="281" ht="75" customHeight="1" spans="1:6">
      <c r="A281" s="11"/>
      <c r="B281" s="12" t="s">
        <v>609</v>
      </c>
      <c r="C281" s="12" t="s">
        <v>606</v>
      </c>
      <c r="D281" s="12" t="s">
        <v>610</v>
      </c>
      <c r="E281" s="13" t="s">
        <v>611</v>
      </c>
      <c r="F281" s="11"/>
    </row>
    <row r="282" customHeight="1" spans="1:6">
      <c r="A282" s="12">
        <f>COUNTA($A$2:A281)</f>
        <v>82</v>
      </c>
      <c r="B282" s="12" t="s">
        <v>612</v>
      </c>
      <c r="C282" s="12" t="s">
        <v>613</v>
      </c>
      <c r="D282" s="12" t="s">
        <v>548</v>
      </c>
      <c r="E282" s="13" t="s">
        <v>549</v>
      </c>
      <c r="F282" s="12"/>
    </row>
    <row r="283" customHeight="1" spans="1:6">
      <c r="A283" s="11"/>
      <c r="B283" s="12"/>
      <c r="C283" s="12" t="s">
        <v>613</v>
      </c>
      <c r="D283" s="12" t="s">
        <v>551</v>
      </c>
      <c r="E283" s="13" t="s">
        <v>552</v>
      </c>
      <c r="F283" s="11"/>
    </row>
    <row r="284" customHeight="1" spans="1:6">
      <c r="A284" s="11"/>
      <c r="B284" s="12"/>
      <c r="C284" s="12" t="s">
        <v>613</v>
      </c>
      <c r="D284" s="12" t="s">
        <v>553</v>
      </c>
      <c r="E284" s="13" t="s">
        <v>554</v>
      </c>
      <c r="F284" s="11"/>
    </row>
    <row r="285" customHeight="1" spans="1:6">
      <c r="A285" s="12">
        <f>COUNTA($A$2:A284)</f>
        <v>83</v>
      </c>
      <c r="B285" s="12" t="s">
        <v>612</v>
      </c>
      <c r="C285" s="12" t="s">
        <v>614</v>
      </c>
      <c r="D285" s="12" t="s">
        <v>615</v>
      </c>
      <c r="E285" s="13" t="s">
        <v>616</v>
      </c>
      <c r="F285" s="12"/>
    </row>
    <row r="286" customHeight="1" spans="1:6">
      <c r="A286" s="12">
        <f>COUNTA($A$2:A285)</f>
        <v>84</v>
      </c>
      <c r="B286" s="12" t="s">
        <v>617</v>
      </c>
      <c r="C286" s="12" t="s">
        <v>618</v>
      </c>
      <c r="D286" s="12" t="s">
        <v>619</v>
      </c>
      <c r="E286" s="13" t="s">
        <v>620</v>
      </c>
      <c r="F286" s="12"/>
    </row>
    <row r="287" customHeight="1" spans="1:6">
      <c r="A287" s="12">
        <f>COUNTA($A$2:A286)</f>
        <v>85</v>
      </c>
      <c r="B287" s="12" t="s">
        <v>621</v>
      </c>
      <c r="C287" s="12" t="s">
        <v>622</v>
      </c>
      <c r="D287" s="12" t="s">
        <v>623</v>
      </c>
      <c r="E287" s="13" t="s">
        <v>624</v>
      </c>
      <c r="F287" s="12"/>
    </row>
    <row r="288" customHeight="1" spans="1:6">
      <c r="A288" s="11"/>
      <c r="B288" s="12" t="s">
        <v>625</v>
      </c>
      <c r="C288" s="12" t="s">
        <v>622</v>
      </c>
      <c r="D288" s="12" t="s">
        <v>626</v>
      </c>
      <c r="E288" s="13" t="s">
        <v>627</v>
      </c>
      <c r="F288" s="11"/>
    </row>
    <row r="289" customHeight="1" spans="1:6">
      <c r="A289" s="12">
        <f>COUNTA($A$2:A288)</f>
        <v>86</v>
      </c>
      <c r="B289" s="12" t="s">
        <v>612</v>
      </c>
      <c r="C289" s="12" t="s">
        <v>628</v>
      </c>
      <c r="D289" s="12" t="s">
        <v>615</v>
      </c>
      <c r="E289" s="13" t="s">
        <v>616</v>
      </c>
      <c r="F289" s="12"/>
    </row>
    <row r="290" customHeight="1" spans="1:6">
      <c r="A290" s="12">
        <f>COUNTA($A$2:A289)</f>
        <v>87</v>
      </c>
      <c r="B290" s="12" t="s">
        <v>612</v>
      </c>
      <c r="C290" s="12" t="s">
        <v>629</v>
      </c>
      <c r="D290" s="12" t="s">
        <v>615</v>
      </c>
      <c r="E290" s="13" t="s">
        <v>616</v>
      </c>
      <c r="F290" s="12"/>
    </row>
    <row r="291" customHeight="1" spans="1:6">
      <c r="A291" s="12">
        <f>COUNTA($A$2:A290)</f>
        <v>88</v>
      </c>
      <c r="B291" s="12" t="s">
        <v>630</v>
      </c>
      <c r="C291" s="12" t="s">
        <v>631</v>
      </c>
      <c r="D291" s="12" t="s">
        <v>632</v>
      </c>
      <c r="E291" s="13" t="s">
        <v>633</v>
      </c>
      <c r="F291" s="12"/>
    </row>
    <row r="292" customHeight="1" spans="1:6">
      <c r="A292" s="11"/>
      <c r="B292" s="12" t="s">
        <v>634</v>
      </c>
      <c r="C292" s="12" t="s">
        <v>631</v>
      </c>
      <c r="D292" s="12" t="s">
        <v>635</v>
      </c>
      <c r="E292" s="13" t="s">
        <v>636</v>
      </c>
      <c r="F292" s="11"/>
    </row>
    <row r="293" customHeight="1" spans="1:6">
      <c r="A293" s="12">
        <f>COUNTA($A$2:A292)</f>
        <v>89</v>
      </c>
      <c r="B293" s="12" t="s">
        <v>637</v>
      </c>
      <c r="C293" s="12" t="s">
        <v>638</v>
      </c>
      <c r="D293" s="12" t="s">
        <v>639</v>
      </c>
      <c r="E293" s="13" t="s">
        <v>431</v>
      </c>
      <c r="F293" s="12"/>
    </row>
    <row r="294" customHeight="1" spans="1:6">
      <c r="A294" s="11"/>
      <c r="B294" s="12" t="s">
        <v>640</v>
      </c>
      <c r="C294" s="12" t="s">
        <v>638</v>
      </c>
      <c r="D294" s="12" t="s">
        <v>641</v>
      </c>
      <c r="E294" s="13" t="s">
        <v>35</v>
      </c>
      <c r="F294" s="11"/>
    </row>
    <row r="295" customHeight="1" spans="1:6">
      <c r="A295" s="12">
        <f>COUNTA($A$2:A294)</f>
        <v>90</v>
      </c>
      <c r="B295" s="12" t="s">
        <v>642</v>
      </c>
      <c r="C295" s="12" t="s">
        <v>643</v>
      </c>
      <c r="D295" s="12" t="s">
        <v>319</v>
      </c>
      <c r="E295" s="13" t="s">
        <v>320</v>
      </c>
      <c r="F295" s="12"/>
    </row>
    <row r="296" customHeight="1" spans="1:6">
      <c r="A296" s="11"/>
      <c r="B296" s="12" t="s">
        <v>644</v>
      </c>
      <c r="C296" s="12" t="s">
        <v>643</v>
      </c>
      <c r="D296" s="12" t="s">
        <v>323</v>
      </c>
      <c r="E296" s="13" t="s">
        <v>244</v>
      </c>
      <c r="F296" s="11"/>
    </row>
    <row r="297" customHeight="1" spans="1:6">
      <c r="A297" s="11"/>
      <c r="B297" s="12" t="s">
        <v>644</v>
      </c>
      <c r="C297" s="12" t="s">
        <v>643</v>
      </c>
      <c r="D297" s="12" t="s">
        <v>322</v>
      </c>
      <c r="E297" s="13" t="s">
        <v>178</v>
      </c>
      <c r="F297" s="11"/>
    </row>
    <row r="298" customHeight="1" spans="1:6">
      <c r="A298" s="12">
        <f>COUNTA($A$2:A297)</f>
        <v>91</v>
      </c>
      <c r="B298" s="12" t="s">
        <v>645</v>
      </c>
      <c r="C298" s="12" t="s">
        <v>646</v>
      </c>
      <c r="D298" s="12" t="s">
        <v>548</v>
      </c>
      <c r="E298" s="13" t="s">
        <v>549</v>
      </c>
      <c r="F298" s="12"/>
    </row>
    <row r="299" customHeight="1" spans="1:6">
      <c r="A299" s="11"/>
      <c r="B299" s="12" t="s">
        <v>647</v>
      </c>
      <c r="C299" s="12" t="s">
        <v>646</v>
      </c>
      <c r="D299" s="12" t="s">
        <v>551</v>
      </c>
      <c r="E299" s="13" t="s">
        <v>552</v>
      </c>
      <c r="F299" s="11"/>
    </row>
    <row r="300" customHeight="1" spans="1:6">
      <c r="A300" s="11"/>
      <c r="B300" s="12" t="s">
        <v>647</v>
      </c>
      <c r="C300" s="12" t="s">
        <v>646</v>
      </c>
      <c r="D300" s="12" t="s">
        <v>553</v>
      </c>
      <c r="E300" s="13" t="s">
        <v>554</v>
      </c>
      <c r="F300" s="11"/>
    </row>
    <row r="301" customHeight="1" spans="1:6">
      <c r="A301" s="12">
        <f>COUNTA($A$2:A300)</f>
        <v>92</v>
      </c>
      <c r="B301" s="12" t="s">
        <v>648</v>
      </c>
      <c r="C301" s="12" t="s">
        <v>649</v>
      </c>
      <c r="D301" s="12" t="s">
        <v>548</v>
      </c>
      <c r="E301" s="13" t="s">
        <v>549</v>
      </c>
      <c r="F301" s="12"/>
    </row>
    <row r="302" customHeight="1" spans="1:6">
      <c r="A302" s="11"/>
      <c r="B302" s="12" t="s">
        <v>650</v>
      </c>
      <c r="C302" s="12" t="s">
        <v>649</v>
      </c>
      <c r="D302" s="12" t="s">
        <v>551</v>
      </c>
      <c r="E302" s="13" t="s">
        <v>552</v>
      </c>
      <c r="F302" s="11"/>
    </row>
    <row r="303" customHeight="1" spans="1:6">
      <c r="A303" s="11"/>
      <c r="B303" s="12" t="s">
        <v>650</v>
      </c>
      <c r="C303" s="12" t="s">
        <v>649</v>
      </c>
      <c r="D303" s="12" t="s">
        <v>553</v>
      </c>
      <c r="E303" s="13" t="s">
        <v>554</v>
      </c>
      <c r="F303" s="11"/>
    </row>
    <row r="304" customHeight="1" spans="1:6">
      <c r="A304" s="12">
        <f>COUNTA($A$2:A303)</f>
        <v>93</v>
      </c>
      <c r="B304" s="12" t="s">
        <v>651</v>
      </c>
      <c r="C304" s="12" t="s">
        <v>652</v>
      </c>
      <c r="D304" s="12" t="s">
        <v>653</v>
      </c>
      <c r="E304" s="13" t="s">
        <v>320</v>
      </c>
      <c r="F304" s="12"/>
    </row>
    <row r="305" customHeight="1" spans="1:6">
      <c r="A305" s="11"/>
      <c r="B305" s="12"/>
      <c r="C305" s="12" t="s">
        <v>652</v>
      </c>
      <c r="D305" s="12" t="s">
        <v>654</v>
      </c>
      <c r="E305" s="13" t="s">
        <v>655</v>
      </c>
      <c r="F305" s="11"/>
    </row>
    <row r="306" customHeight="1" spans="1:6">
      <c r="A306" s="12">
        <f>COUNTA($A$2:A305)</f>
        <v>94</v>
      </c>
      <c r="B306" s="12" t="s">
        <v>651</v>
      </c>
      <c r="C306" s="12" t="s">
        <v>656</v>
      </c>
      <c r="D306" s="12" t="s">
        <v>545</v>
      </c>
      <c r="E306" s="13" t="s">
        <v>46</v>
      </c>
      <c r="F306" s="12"/>
    </row>
    <row r="307" customHeight="1" spans="1:6">
      <c r="A307" s="11"/>
      <c r="B307" s="12"/>
      <c r="C307" s="12" t="s">
        <v>656</v>
      </c>
      <c r="D307" s="12" t="s">
        <v>653</v>
      </c>
      <c r="E307" s="13" t="s">
        <v>320</v>
      </c>
      <c r="F307" s="11"/>
    </row>
    <row r="308" customHeight="1" spans="1:6">
      <c r="A308" s="11"/>
      <c r="B308" s="12"/>
      <c r="C308" s="12" t="s">
        <v>656</v>
      </c>
      <c r="D308" s="12" t="s">
        <v>654</v>
      </c>
      <c r="E308" s="13" t="s">
        <v>655</v>
      </c>
      <c r="F308" s="11"/>
    </row>
    <row r="309" customHeight="1" spans="1:6">
      <c r="A309" s="11">
        <f>COUNTA($A$2:A308)</f>
        <v>95</v>
      </c>
      <c r="B309" s="12" t="s">
        <v>657</v>
      </c>
      <c r="C309" s="12" t="s">
        <v>658</v>
      </c>
      <c r="D309" s="12" t="s">
        <v>659</v>
      </c>
      <c r="E309" s="13" t="s">
        <v>660</v>
      </c>
      <c r="F309" s="11"/>
    </row>
    <row r="310" customHeight="1" spans="1:6">
      <c r="A310" s="11"/>
      <c r="B310" s="12" t="s">
        <v>661</v>
      </c>
      <c r="C310" s="12" t="s">
        <v>658</v>
      </c>
      <c r="D310" s="12" t="s">
        <v>662</v>
      </c>
      <c r="E310" s="13" t="s">
        <v>663</v>
      </c>
      <c r="F310" s="11"/>
    </row>
    <row r="311" customHeight="1" spans="1:6">
      <c r="A311" s="12">
        <f>COUNTA($A$2:A310)</f>
        <v>96</v>
      </c>
      <c r="B311" s="12" t="s">
        <v>664</v>
      </c>
      <c r="C311" s="12" t="s">
        <v>665</v>
      </c>
      <c r="D311" s="12" t="s">
        <v>666</v>
      </c>
      <c r="E311" s="13" t="s">
        <v>394</v>
      </c>
      <c r="F311" s="12"/>
    </row>
    <row r="312" customHeight="1" spans="1:6">
      <c r="A312" s="11"/>
      <c r="B312" s="12" t="s">
        <v>667</v>
      </c>
      <c r="C312" s="12" t="s">
        <v>665</v>
      </c>
      <c r="D312" s="12" t="s">
        <v>668</v>
      </c>
      <c r="E312" s="13" t="s">
        <v>669</v>
      </c>
      <c r="F312" s="11"/>
    </row>
    <row r="313" customHeight="1" spans="1:6">
      <c r="A313" s="12">
        <f>COUNTA($A$2:A312)</f>
        <v>97</v>
      </c>
      <c r="B313" s="12" t="s">
        <v>670</v>
      </c>
      <c r="C313" s="12" t="s">
        <v>671</v>
      </c>
      <c r="D313" s="12" t="s">
        <v>672</v>
      </c>
      <c r="E313" s="13" t="s">
        <v>673</v>
      </c>
      <c r="F313" s="12"/>
    </row>
    <row r="314" customHeight="1" spans="1:6">
      <c r="A314" s="12">
        <f>COUNTA($A$2:A313)</f>
        <v>98</v>
      </c>
      <c r="B314" s="12" t="s">
        <v>674</v>
      </c>
      <c r="C314" s="12" t="s">
        <v>675</v>
      </c>
      <c r="D314" s="12" t="s">
        <v>676</v>
      </c>
      <c r="E314" s="13" t="s">
        <v>677</v>
      </c>
      <c r="F314" s="12"/>
    </row>
    <row r="315" customHeight="1" spans="1:6">
      <c r="A315" s="12">
        <f>COUNTA($A$2:A314)</f>
        <v>99</v>
      </c>
      <c r="B315" s="12" t="s">
        <v>674</v>
      </c>
      <c r="C315" s="12" t="s">
        <v>678</v>
      </c>
      <c r="D315" s="12" t="s">
        <v>676</v>
      </c>
      <c r="E315" s="13" t="s">
        <v>677</v>
      </c>
      <c r="F315" s="12"/>
    </row>
    <row r="316" customHeight="1" spans="1:6">
      <c r="A316" s="12">
        <f>COUNTA($A$2:A315)</f>
        <v>100</v>
      </c>
      <c r="B316" s="12" t="s">
        <v>674</v>
      </c>
      <c r="C316" s="12" t="s">
        <v>679</v>
      </c>
      <c r="D316" s="12" t="s">
        <v>676</v>
      </c>
      <c r="E316" s="13" t="s">
        <v>677</v>
      </c>
      <c r="F316" s="12"/>
    </row>
    <row r="317" customHeight="1" spans="1:6">
      <c r="A317" s="12">
        <f>COUNTA($A$2:A316)</f>
        <v>101</v>
      </c>
      <c r="B317" s="12" t="s">
        <v>680</v>
      </c>
      <c r="C317" s="12" t="s">
        <v>681</v>
      </c>
      <c r="D317" s="12" t="s">
        <v>682</v>
      </c>
      <c r="E317" s="13" t="s">
        <v>683</v>
      </c>
      <c r="F317" s="12"/>
    </row>
    <row r="318" customHeight="1" spans="1:6">
      <c r="A318" s="11">
        <f>COUNTA($A$2:A317)</f>
        <v>102</v>
      </c>
      <c r="B318" s="12" t="s">
        <v>684</v>
      </c>
      <c r="C318" s="12" t="s">
        <v>685</v>
      </c>
      <c r="D318" s="12" t="s">
        <v>686</v>
      </c>
      <c r="E318" s="13" t="s">
        <v>687</v>
      </c>
      <c r="F318" s="11"/>
    </row>
    <row r="319" customHeight="1" spans="1:6">
      <c r="A319" s="11"/>
      <c r="B319" s="12" t="s">
        <v>688</v>
      </c>
      <c r="C319" s="12" t="s">
        <v>685</v>
      </c>
      <c r="D319" s="12" t="s">
        <v>689</v>
      </c>
      <c r="E319" s="13" t="s">
        <v>690</v>
      </c>
      <c r="F319" s="11"/>
    </row>
    <row r="320" customHeight="1" spans="1:6">
      <c r="A320" s="11"/>
      <c r="B320" s="12" t="s">
        <v>688</v>
      </c>
      <c r="C320" s="12" t="s">
        <v>685</v>
      </c>
      <c r="D320" s="12" t="s">
        <v>691</v>
      </c>
      <c r="E320" s="13" t="s">
        <v>692</v>
      </c>
      <c r="F320" s="11"/>
    </row>
    <row r="321" customHeight="1" spans="1:6">
      <c r="A321" s="11"/>
      <c r="B321" s="12" t="s">
        <v>688</v>
      </c>
      <c r="C321" s="12" t="s">
        <v>685</v>
      </c>
      <c r="D321" s="12" t="s">
        <v>693</v>
      </c>
      <c r="E321" s="13" t="s">
        <v>694</v>
      </c>
      <c r="F321" s="11"/>
    </row>
    <row r="322" customHeight="1" spans="1:6">
      <c r="A322" s="12">
        <f>COUNTA($A$2:A321)</f>
        <v>103</v>
      </c>
      <c r="B322" s="12" t="s">
        <v>695</v>
      </c>
      <c r="C322" s="12" t="s">
        <v>696</v>
      </c>
      <c r="D322" s="12" t="s">
        <v>543</v>
      </c>
      <c r="E322" s="13" t="s">
        <v>330</v>
      </c>
      <c r="F322" s="12"/>
    </row>
    <row r="323" customHeight="1" spans="1:6">
      <c r="A323" s="12">
        <f>COUNTA($A$2:A322)</f>
        <v>104</v>
      </c>
      <c r="B323" s="12" t="s">
        <v>697</v>
      </c>
      <c r="C323" s="12" t="s">
        <v>698</v>
      </c>
      <c r="D323" s="12" t="s">
        <v>699</v>
      </c>
      <c r="E323" s="13" t="s">
        <v>700</v>
      </c>
      <c r="F323" s="12"/>
    </row>
    <row r="324" customHeight="1" spans="1:6">
      <c r="A324" s="12">
        <f>COUNTA($A$2:A323)</f>
        <v>105</v>
      </c>
      <c r="B324" s="12" t="s">
        <v>701</v>
      </c>
      <c r="C324" s="12" t="s">
        <v>702</v>
      </c>
      <c r="D324" s="12" t="s">
        <v>543</v>
      </c>
      <c r="E324" s="13" t="s">
        <v>330</v>
      </c>
      <c r="F324" s="12"/>
    </row>
    <row r="325" customHeight="1" spans="1:6">
      <c r="A325" s="11"/>
      <c r="B325" s="12" t="s">
        <v>703</v>
      </c>
      <c r="C325" s="12" t="s">
        <v>702</v>
      </c>
      <c r="D325" s="12" t="s">
        <v>512</v>
      </c>
      <c r="E325" s="13" t="s">
        <v>296</v>
      </c>
      <c r="F325" s="11"/>
    </row>
    <row r="326" customHeight="1" spans="1:6">
      <c r="A326" s="11"/>
      <c r="B326" s="12" t="s">
        <v>703</v>
      </c>
      <c r="C326" s="12" t="s">
        <v>702</v>
      </c>
      <c r="D326" s="12" t="s">
        <v>514</v>
      </c>
      <c r="E326" s="13" t="s">
        <v>515</v>
      </c>
      <c r="F326" s="11"/>
    </row>
    <row r="327" customHeight="1" spans="1:6">
      <c r="A327" s="12">
        <f>COUNTA($A$2:A326)</f>
        <v>106</v>
      </c>
      <c r="B327" s="12" t="s">
        <v>704</v>
      </c>
      <c r="C327" s="12" t="s">
        <v>705</v>
      </c>
      <c r="D327" s="12" t="s">
        <v>706</v>
      </c>
      <c r="E327" s="13" t="s">
        <v>707</v>
      </c>
      <c r="F327" s="12"/>
    </row>
    <row r="328" customHeight="1" spans="1:6">
      <c r="A328" s="11"/>
      <c r="B328" s="12" t="s">
        <v>708</v>
      </c>
      <c r="C328" s="12" t="s">
        <v>705</v>
      </c>
      <c r="D328" s="12" t="s">
        <v>709</v>
      </c>
      <c r="E328" s="13" t="s">
        <v>710</v>
      </c>
      <c r="F328" s="11"/>
    </row>
    <row r="329" customHeight="1" spans="1:6">
      <c r="A329" s="12">
        <f>COUNTA($A$2:A328)</f>
        <v>107</v>
      </c>
      <c r="B329" s="12" t="s">
        <v>711</v>
      </c>
      <c r="C329" s="12" t="s">
        <v>712</v>
      </c>
      <c r="D329" s="12" t="s">
        <v>519</v>
      </c>
      <c r="E329" s="13" t="s">
        <v>520</v>
      </c>
      <c r="F329" s="12"/>
    </row>
    <row r="330" customHeight="1" spans="1:6">
      <c r="A330" s="11"/>
      <c r="B330" s="12" t="s">
        <v>713</v>
      </c>
      <c r="C330" s="12" t="s">
        <v>712</v>
      </c>
      <c r="D330" s="12" t="s">
        <v>714</v>
      </c>
      <c r="E330" s="13" t="s">
        <v>715</v>
      </c>
      <c r="F330" s="11"/>
    </row>
    <row r="331" customHeight="1" spans="1:6">
      <c r="A331" s="11"/>
      <c r="B331" s="12" t="s">
        <v>713</v>
      </c>
      <c r="C331" s="12" t="s">
        <v>712</v>
      </c>
      <c r="D331" s="12" t="s">
        <v>716</v>
      </c>
      <c r="E331" s="13" t="s">
        <v>717</v>
      </c>
      <c r="F331" s="11"/>
    </row>
    <row r="332" customHeight="1" spans="1:6">
      <c r="A332" s="12">
        <f>COUNTA($A$2:A331)</f>
        <v>108</v>
      </c>
      <c r="B332" s="12" t="s">
        <v>718</v>
      </c>
      <c r="C332" s="12" t="s">
        <v>719</v>
      </c>
      <c r="D332" s="12" t="s">
        <v>720</v>
      </c>
      <c r="E332" s="13" t="s">
        <v>320</v>
      </c>
      <c r="F332" s="12"/>
    </row>
    <row r="333" customHeight="1" spans="1:6">
      <c r="A333" s="11"/>
      <c r="B333" s="12" t="s">
        <v>721</v>
      </c>
      <c r="C333" s="12" t="s">
        <v>719</v>
      </c>
      <c r="D333" s="12" t="s">
        <v>722</v>
      </c>
      <c r="E333" s="13" t="s">
        <v>723</v>
      </c>
      <c r="F333" s="11"/>
    </row>
    <row r="334" customHeight="1" spans="1:6">
      <c r="A334" s="11"/>
      <c r="B334" s="12" t="s">
        <v>721</v>
      </c>
      <c r="C334" s="12" t="s">
        <v>719</v>
      </c>
      <c r="D334" s="12" t="s">
        <v>724</v>
      </c>
      <c r="E334" s="13" t="s">
        <v>725</v>
      </c>
      <c r="F334" s="11"/>
    </row>
    <row r="335" customHeight="1" spans="1:6">
      <c r="A335" s="12">
        <f>COUNTA($A$2:A334)</f>
        <v>109</v>
      </c>
      <c r="B335" s="12" t="s">
        <v>726</v>
      </c>
      <c r="C335" s="12" t="s">
        <v>727</v>
      </c>
      <c r="D335" s="12" t="s">
        <v>720</v>
      </c>
      <c r="E335" s="13" t="s">
        <v>320</v>
      </c>
      <c r="F335" s="12"/>
    </row>
    <row r="336" customHeight="1" spans="1:6">
      <c r="A336" s="11"/>
      <c r="B336" s="12" t="s">
        <v>728</v>
      </c>
      <c r="C336" s="12" t="s">
        <v>727</v>
      </c>
      <c r="D336" s="12" t="s">
        <v>729</v>
      </c>
      <c r="E336" s="13" t="s">
        <v>431</v>
      </c>
      <c r="F336" s="11"/>
    </row>
    <row r="337" customHeight="1" spans="1:6">
      <c r="A337" s="11"/>
      <c r="B337" s="12" t="s">
        <v>728</v>
      </c>
      <c r="C337" s="12" t="s">
        <v>727</v>
      </c>
      <c r="D337" s="12" t="s">
        <v>722</v>
      </c>
      <c r="E337" s="13" t="s">
        <v>723</v>
      </c>
      <c r="F337" s="11"/>
    </row>
    <row r="338" customHeight="1" spans="1:6">
      <c r="A338" s="11"/>
      <c r="B338" s="12" t="s">
        <v>728</v>
      </c>
      <c r="C338" s="12" t="s">
        <v>727</v>
      </c>
      <c r="D338" s="12" t="s">
        <v>724</v>
      </c>
      <c r="E338" s="13" t="s">
        <v>725</v>
      </c>
      <c r="F338" s="11"/>
    </row>
    <row r="339" customHeight="1" spans="1:6">
      <c r="A339" s="12">
        <f>COUNTA($A$2:A338)</f>
        <v>110</v>
      </c>
      <c r="B339" s="12" t="s">
        <v>730</v>
      </c>
      <c r="C339" s="12" t="s">
        <v>731</v>
      </c>
      <c r="D339" s="12" t="s">
        <v>732</v>
      </c>
      <c r="E339" s="13" t="s">
        <v>733</v>
      </c>
      <c r="F339" s="12"/>
    </row>
    <row r="340" customHeight="1" spans="1:6">
      <c r="A340" s="11"/>
      <c r="B340" s="12" t="s">
        <v>734</v>
      </c>
      <c r="C340" s="12" t="s">
        <v>731</v>
      </c>
      <c r="D340" s="12" t="s">
        <v>735</v>
      </c>
      <c r="E340" s="13" t="s">
        <v>736</v>
      </c>
      <c r="F340" s="11"/>
    </row>
    <row r="341" customHeight="1" spans="1:6">
      <c r="A341" s="11"/>
      <c r="B341" s="12" t="s">
        <v>734</v>
      </c>
      <c r="C341" s="12" t="s">
        <v>731</v>
      </c>
      <c r="D341" s="12" t="s">
        <v>737</v>
      </c>
      <c r="E341" s="13" t="s">
        <v>738</v>
      </c>
      <c r="F341" s="11"/>
    </row>
    <row r="342" customHeight="1" spans="1:6">
      <c r="A342" s="12">
        <f>COUNTA($A$2:A341)</f>
        <v>111</v>
      </c>
      <c r="B342" s="12" t="s">
        <v>739</v>
      </c>
      <c r="C342" s="12" t="s">
        <v>740</v>
      </c>
      <c r="D342" s="12" t="s">
        <v>732</v>
      </c>
      <c r="E342" s="13" t="s">
        <v>733</v>
      </c>
      <c r="F342" s="12"/>
    </row>
    <row r="343" customHeight="1" spans="1:6">
      <c r="A343" s="11"/>
      <c r="B343" s="12" t="s">
        <v>741</v>
      </c>
      <c r="C343" s="12" t="s">
        <v>740</v>
      </c>
      <c r="D343" s="12" t="s">
        <v>737</v>
      </c>
      <c r="E343" s="13" t="s">
        <v>738</v>
      </c>
      <c r="F343" s="11"/>
    </row>
    <row r="344" customHeight="1" spans="1:6">
      <c r="A344" s="12">
        <f>COUNTA($A$2:A343)</f>
        <v>112</v>
      </c>
      <c r="B344" s="12" t="s">
        <v>742</v>
      </c>
      <c r="C344" s="12" t="s">
        <v>743</v>
      </c>
      <c r="D344" s="12" t="s">
        <v>744</v>
      </c>
      <c r="E344" s="13" t="s">
        <v>399</v>
      </c>
      <c r="F344" s="12"/>
    </row>
    <row r="345" customHeight="1" spans="1:6">
      <c r="A345" s="11"/>
      <c r="B345" s="12" t="s">
        <v>745</v>
      </c>
      <c r="C345" s="12" t="s">
        <v>743</v>
      </c>
      <c r="D345" s="12" t="s">
        <v>746</v>
      </c>
      <c r="E345" s="13" t="s">
        <v>747</v>
      </c>
      <c r="F345" s="11"/>
    </row>
    <row r="346" customHeight="1" spans="1:6">
      <c r="A346" s="11"/>
      <c r="B346" s="12" t="s">
        <v>745</v>
      </c>
      <c r="C346" s="12" t="s">
        <v>743</v>
      </c>
      <c r="D346" s="12" t="s">
        <v>748</v>
      </c>
      <c r="E346" s="13" t="s">
        <v>259</v>
      </c>
      <c r="F346" s="11"/>
    </row>
    <row r="347" customHeight="1" spans="1:6">
      <c r="A347" s="11"/>
      <c r="B347" s="12" t="s">
        <v>745</v>
      </c>
      <c r="C347" s="12" t="s">
        <v>743</v>
      </c>
      <c r="D347" s="12" t="s">
        <v>749</v>
      </c>
      <c r="E347" s="13" t="s">
        <v>750</v>
      </c>
      <c r="F347" s="11"/>
    </row>
    <row r="348" customHeight="1" spans="1:6">
      <c r="A348" s="11"/>
      <c r="B348" s="12" t="s">
        <v>745</v>
      </c>
      <c r="C348" s="12" t="s">
        <v>743</v>
      </c>
      <c r="D348" s="12" t="s">
        <v>751</v>
      </c>
      <c r="E348" s="13" t="s">
        <v>752</v>
      </c>
      <c r="F348" s="11"/>
    </row>
    <row r="349" customHeight="1" spans="1:6">
      <c r="A349" s="11"/>
      <c r="B349" s="12" t="s">
        <v>745</v>
      </c>
      <c r="C349" s="12" t="s">
        <v>743</v>
      </c>
      <c r="D349" s="12" t="s">
        <v>753</v>
      </c>
      <c r="E349" s="13" t="s">
        <v>244</v>
      </c>
      <c r="F349" s="11"/>
    </row>
    <row r="350" customHeight="1" spans="1:6">
      <c r="A350" s="12">
        <f>COUNTA($A$2:A349)</f>
        <v>113</v>
      </c>
      <c r="B350" s="12" t="s">
        <v>754</v>
      </c>
      <c r="C350" s="12" t="s">
        <v>755</v>
      </c>
      <c r="D350" s="12" t="s">
        <v>756</v>
      </c>
      <c r="E350" s="13" t="s">
        <v>757</v>
      </c>
      <c r="F350" s="12"/>
    </row>
    <row r="351" customHeight="1" spans="1:6">
      <c r="A351" s="12">
        <f>COUNTA($A$2:A350)</f>
        <v>114</v>
      </c>
      <c r="B351" s="12" t="s">
        <v>758</v>
      </c>
      <c r="C351" s="12" t="s">
        <v>759</v>
      </c>
      <c r="D351" s="12" t="s">
        <v>760</v>
      </c>
      <c r="E351" s="13" t="s">
        <v>761</v>
      </c>
      <c r="F351" s="12"/>
    </row>
    <row r="352" customHeight="1" spans="1:6">
      <c r="A352" s="11"/>
      <c r="B352" s="12" t="s">
        <v>762</v>
      </c>
      <c r="C352" s="12" t="s">
        <v>759</v>
      </c>
      <c r="D352" s="12" t="s">
        <v>763</v>
      </c>
      <c r="E352" s="13" t="s">
        <v>764</v>
      </c>
      <c r="F352" s="11"/>
    </row>
    <row r="353" customHeight="1" spans="1:6">
      <c r="A353" s="11"/>
      <c r="B353" s="12" t="s">
        <v>762</v>
      </c>
      <c r="C353" s="12" t="s">
        <v>759</v>
      </c>
      <c r="D353" s="12" t="s">
        <v>765</v>
      </c>
      <c r="E353" s="13" t="s">
        <v>766</v>
      </c>
      <c r="F353" s="11"/>
    </row>
    <row r="354" customHeight="1" spans="1:6">
      <c r="A354" s="11"/>
      <c r="B354" s="12" t="s">
        <v>762</v>
      </c>
      <c r="C354" s="12" t="s">
        <v>759</v>
      </c>
      <c r="D354" s="12" t="s">
        <v>767</v>
      </c>
      <c r="E354" s="13" t="s">
        <v>768</v>
      </c>
      <c r="F354" s="11"/>
    </row>
    <row r="355" customHeight="1" spans="1:6">
      <c r="A355" s="11">
        <f>COUNTA($A$2:A354)</f>
        <v>115</v>
      </c>
      <c r="B355" s="12" t="s">
        <v>769</v>
      </c>
      <c r="C355" s="12" t="s">
        <v>770</v>
      </c>
      <c r="D355" s="12" t="s">
        <v>771</v>
      </c>
      <c r="E355" s="13" t="s">
        <v>589</v>
      </c>
      <c r="F355" s="11"/>
    </row>
    <row r="356" customHeight="1" spans="1:6">
      <c r="A356" s="11"/>
      <c r="B356" s="12" t="s">
        <v>772</v>
      </c>
      <c r="C356" s="12" t="s">
        <v>770</v>
      </c>
      <c r="D356" s="12" t="s">
        <v>773</v>
      </c>
      <c r="E356" s="13" t="s">
        <v>20</v>
      </c>
      <c r="F356" s="11"/>
    </row>
    <row r="357" customHeight="1" spans="1:6">
      <c r="A357" s="12">
        <f>COUNTA($A$2:A356)</f>
        <v>116</v>
      </c>
      <c r="B357" s="12" t="s">
        <v>774</v>
      </c>
      <c r="C357" s="12" t="s">
        <v>775</v>
      </c>
      <c r="D357" s="12" t="s">
        <v>312</v>
      </c>
      <c r="E357" s="13" t="s">
        <v>265</v>
      </c>
      <c r="F357" s="12"/>
    </row>
    <row r="358" customHeight="1" spans="1:6">
      <c r="A358" s="11"/>
      <c r="B358" s="12" t="s">
        <v>776</v>
      </c>
      <c r="C358" s="12" t="s">
        <v>775</v>
      </c>
      <c r="D358" s="12" t="s">
        <v>615</v>
      </c>
      <c r="E358" s="13" t="s">
        <v>616</v>
      </c>
      <c r="F358" s="11"/>
    </row>
    <row r="359" customHeight="1" spans="1:6">
      <c r="A359" s="11"/>
      <c r="B359" s="12" t="s">
        <v>776</v>
      </c>
      <c r="C359" s="12" t="s">
        <v>775</v>
      </c>
      <c r="D359" s="12" t="s">
        <v>777</v>
      </c>
      <c r="E359" s="13" t="s">
        <v>778</v>
      </c>
      <c r="F359" s="11"/>
    </row>
    <row r="360" customHeight="1" spans="1:6">
      <c r="A360" s="12">
        <f>COUNTA($A$2:A359)</f>
        <v>117</v>
      </c>
      <c r="B360" s="12" t="s">
        <v>541</v>
      </c>
      <c r="C360" s="12" t="s">
        <v>779</v>
      </c>
      <c r="D360" s="12" t="s">
        <v>312</v>
      </c>
      <c r="E360" s="13" t="s">
        <v>265</v>
      </c>
      <c r="F360" s="12"/>
    </row>
    <row r="361" customHeight="1" spans="1:6">
      <c r="A361" s="11"/>
      <c r="B361" s="12" t="s">
        <v>544</v>
      </c>
      <c r="C361" s="12" t="s">
        <v>779</v>
      </c>
      <c r="D361" s="12" t="s">
        <v>777</v>
      </c>
      <c r="E361" s="13" t="s">
        <v>778</v>
      </c>
      <c r="F361" s="11"/>
    </row>
    <row r="362" customHeight="1" spans="1:6">
      <c r="A362" s="11"/>
      <c r="B362" s="12" t="s">
        <v>544</v>
      </c>
      <c r="C362" s="12" t="s">
        <v>779</v>
      </c>
      <c r="D362" s="12" t="s">
        <v>780</v>
      </c>
      <c r="E362" s="13" t="s">
        <v>747</v>
      </c>
      <c r="F362" s="11"/>
    </row>
    <row r="363" customHeight="1" spans="1:6">
      <c r="A363" s="11"/>
      <c r="B363" s="12" t="s">
        <v>544</v>
      </c>
      <c r="C363" s="12" t="s">
        <v>779</v>
      </c>
      <c r="D363" s="12" t="s">
        <v>615</v>
      </c>
      <c r="E363" s="13" t="s">
        <v>616</v>
      </c>
      <c r="F363" s="11"/>
    </row>
    <row r="364" customHeight="1" spans="1:6">
      <c r="A364" s="12">
        <f>COUNTA($A$2:A363)</f>
        <v>118</v>
      </c>
      <c r="B364" s="12" t="s">
        <v>781</v>
      </c>
      <c r="C364" s="12" t="s">
        <v>782</v>
      </c>
      <c r="D364" s="12" t="s">
        <v>312</v>
      </c>
      <c r="E364" s="13" t="s">
        <v>265</v>
      </c>
      <c r="F364" s="12"/>
    </row>
    <row r="365" customHeight="1" spans="1:6">
      <c r="A365" s="11"/>
      <c r="B365" s="12" t="s">
        <v>783</v>
      </c>
      <c r="C365" s="12" t="s">
        <v>782</v>
      </c>
      <c r="D365" s="12" t="s">
        <v>777</v>
      </c>
      <c r="E365" s="13" t="s">
        <v>778</v>
      </c>
      <c r="F365" s="11"/>
    </row>
    <row r="366" customHeight="1" spans="1:6">
      <c r="A366" s="11"/>
      <c r="B366" s="12" t="s">
        <v>783</v>
      </c>
      <c r="C366" s="12" t="s">
        <v>782</v>
      </c>
      <c r="D366" s="12" t="s">
        <v>615</v>
      </c>
      <c r="E366" s="13" t="s">
        <v>616</v>
      </c>
      <c r="F366" s="11"/>
    </row>
    <row r="367" customHeight="1" spans="1:6">
      <c r="A367" s="12">
        <f>COUNTA($A$2:A366)</f>
        <v>119</v>
      </c>
      <c r="B367" s="12" t="s">
        <v>541</v>
      </c>
      <c r="C367" s="12" t="s">
        <v>784</v>
      </c>
      <c r="D367" s="12" t="s">
        <v>312</v>
      </c>
      <c r="E367" s="13" t="s">
        <v>265</v>
      </c>
      <c r="F367" s="12"/>
    </row>
    <row r="368" customHeight="1" spans="1:6">
      <c r="A368" s="11"/>
      <c r="B368" s="12" t="s">
        <v>544</v>
      </c>
      <c r="C368" s="12" t="s">
        <v>784</v>
      </c>
      <c r="D368" s="12" t="s">
        <v>777</v>
      </c>
      <c r="E368" s="13" t="s">
        <v>778</v>
      </c>
      <c r="F368" s="11"/>
    </row>
    <row r="369" customHeight="1" spans="1:6">
      <c r="A369" s="11"/>
      <c r="B369" s="12" t="s">
        <v>544</v>
      </c>
      <c r="C369" s="12" t="s">
        <v>784</v>
      </c>
      <c r="D369" s="12" t="s">
        <v>615</v>
      </c>
      <c r="E369" s="13" t="s">
        <v>616</v>
      </c>
      <c r="F369" s="11"/>
    </row>
    <row r="370" customHeight="1" spans="1:6">
      <c r="A370" s="12">
        <f>COUNTA($A$2:A369)</f>
        <v>120</v>
      </c>
      <c r="B370" s="12" t="s">
        <v>785</v>
      </c>
      <c r="C370" s="12" t="s">
        <v>786</v>
      </c>
      <c r="D370" s="12" t="s">
        <v>732</v>
      </c>
      <c r="E370" s="13" t="s">
        <v>733</v>
      </c>
      <c r="F370" s="12"/>
    </row>
    <row r="371" customHeight="1" spans="1:6">
      <c r="A371" s="12">
        <f>COUNTA($A$2:A370)</f>
        <v>121</v>
      </c>
      <c r="B371" s="12" t="s">
        <v>787</v>
      </c>
      <c r="C371" s="12" t="s">
        <v>788</v>
      </c>
      <c r="D371" s="12" t="s">
        <v>732</v>
      </c>
      <c r="E371" s="13" t="s">
        <v>733</v>
      </c>
      <c r="F371" s="12"/>
    </row>
    <row r="372" customHeight="1" spans="1:6">
      <c r="A372" s="12">
        <f>COUNTA($A$2:A371)</f>
        <v>122</v>
      </c>
      <c r="B372" s="12" t="s">
        <v>789</v>
      </c>
      <c r="C372" s="12" t="s">
        <v>790</v>
      </c>
      <c r="D372" s="12" t="s">
        <v>791</v>
      </c>
      <c r="E372" s="13" t="s">
        <v>385</v>
      </c>
      <c r="F372" s="12"/>
    </row>
    <row r="373" customHeight="1" spans="1:6">
      <c r="A373" s="11"/>
      <c r="B373" s="12" t="s">
        <v>792</v>
      </c>
      <c r="C373" s="12" t="s">
        <v>790</v>
      </c>
      <c r="D373" s="12" t="s">
        <v>793</v>
      </c>
      <c r="E373" s="13" t="s">
        <v>43</v>
      </c>
      <c r="F373" s="11"/>
    </row>
    <row r="374" customHeight="1" spans="1:6">
      <c r="A374" s="11"/>
      <c r="B374" s="12" t="s">
        <v>792</v>
      </c>
      <c r="C374" s="12" t="s">
        <v>790</v>
      </c>
      <c r="D374" s="12" t="s">
        <v>794</v>
      </c>
      <c r="E374" s="13" t="s">
        <v>46</v>
      </c>
      <c r="F374" s="11"/>
    </row>
    <row r="375" customHeight="1" spans="1:6">
      <c r="A375" s="11"/>
      <c r="B375" s="12" t="s">
        <v>792</v>
      </c>
      <c r="C375" s="12" t="s">
        <v>790</v>
      </c>
      <c r="D375" s="12" t="s">
        <v>795</v>
      </c>
      <c r="E375" s="13" t="s">
        <v>178</v>
      </c>
      <c r="F375" s="11"/>
    </row>
    <row r="376" customHeight="1" spans="1:6">
      <c r="A376" s="12">
        <f>COUNTA($A$2:A375)</f>
        <v>123</v>
      </c>
      <c r="B376" s="12" t="s">
        <v>796</v>
      </c>
      <c r="C376" s="12" t="s">
        <v>797</v>
      </c>
      <c r="D376" s="12" t="s">
        <v>744</v>
      </c>
      <c r="E376" s="13" t="s">
        <v>399</v>
      </c>
      <c r="F376" s="12"/>
    </row>
    <row r="377" customHeight="1" spans="1:6">
      <c r="A377" s="11"/>
      <c r="B377" s="12" t="s">
        <v>798</v>
      </c>
      <c r="C377" s="12" t="s">
        <v>797</v>
      </c>
      <c r="D377" s="12" t="s">
        <v>746</v>
      </c>
      <c r="E377" s="13" t="s">
        <v>747</v>
      </c>
      <c r="F377" s="11"/>
    </row>
    <row r="378" customHeight="1" spans="1:6">
      <c r="A378" s="11"/>
      <c r="B378" s="12" t="s">
        <v>798</v>
      </c>
      <c r="C378" s="12" t="s">
        <v>797</v>
      </c>
      <c r="D378" s="12" t="s">
        <v>748</v>
      </c>
      <c r="E378" s="13" t="s">
        <v>259</v>
      </c>
      <c r="F378" s="11"/>
    </row>
    <row r="379" customHeight="1" spans="1:6">
      <c r="A379" s="11"/>
      <c r="B379" s="12" t="s">
        <v>798</v>
      </c>
      <c r="C379" s="12" t="s">
        <v>797</v>
      </c>
      <c r="D379" s="12" t="s">
        <v>753</v>
      </c>
      <c r="E379" s="13" t="s">
        <v>244</v>
      </c>
      <c r="F379" s="11"/>
    </row>
    <row r="380" customHeight="1" spans="1:6">
      <c r="A380" s="12">
        <f>COUNTA($A$2:A379)</f>
        <v>124</v>
      </c>
      <c r="B380" s="12" t="s">
        <v>799</v>
      </c>
      <c r="C380" s="12" t="s">
        <v>800</v>
      </c>
      <c r="D380" s="12" t="s">
        <v>801</v>
      </c>
      <c r="E380" s="13" t="s">
        <v>32</v>
      </c>
      <c r="F380" s="12"/>
    </row>
    <row r="381" customHeight="1" spans="1:6">
      <c r="A381" s="11"/>
      <c r="B381" s="12" t="s">
        <v>802</v>
      </c>
      <c r="C381" s="12" t="s">
        <v>800</v>
      </c>
      <c r="D381" s="12" t="s">
        <v>803</v>
      </c>
      <c r="E381" s="13" t="s">
        <v>394</v>
      </c>
      <c r="F381" s="11"/>
    </row>
    <row r="382" customHeight="1" spans="1:6">
      <c r="A382" s="11"/>
      <c r="B382" s="12" t="s">
        <v>802</v>
      </c>
      <c r="C382" s="12" t="s">
        <v>800</v>
      </c>
      <c r="D382" s="12" t="s">
        <v>804</v>
      </c>
      <c r="E382" s="13" t="s">
        <v>805</v>
      </c>
      <c r="F382" s="11"/>
    </row>
    <row r="383" customHeight="1" spans="1:6">
      <c r="A383" s="11"/>
      <c r="B383" s="12" t="s">
        <v>802</v>
      </c>
      <c r="C383" s="12" t="s">
        <v>800</v>
      </c>
      <c r="D383" s="12" t="s">
        <v>806</v>
      </c>
      <c r="E383" s="13" t="s">
        <v>807</v>
      </c>
      <c r="F383" s="11"/>
    </row>
    <row r="384" customHeight="1" spans="1:6">
      <c r="A384" s="12">
        <f>COUNTA($A$2:A383)</f>
        <v>125</v>
      </c>
      <c r="B384" s="12" t="s">
        <v>808</v>
      </c>
      <c r="C384" s="12" t="s">
        <v>809</v>
      </c>
      <c r="D384" s="12" t="s">
        <v>810</v>
      </c>
      <c r="E384" s="13" t="s">
        <v>343</v>
      </c>
      <c r="F384" s="12"/>
    </row>
    <row r="385" customHeight="1" spans="1:6">
      <c r="A385" s="12">
        <f>COUNTA($A$2:A384)</f>
        <v>126</v>
      </c>
      <c r="B385" s="12" t="s">
        <v>811</v>
      </c>
      <c r="C385" s="12" t="s">
        <v>812</v>
      </c>
      <c r="D385" s="12" t="s">
        <v>813</v>
      </c>
      <c r="E385" s="13" t="s">
        <v>814</v>
      </c>
      <c r="F385" s="12"/>
    </row>
    <row r="386" customHeight="1" spans="1:6">
      <c r="A386" s="11"/>
      <c r="B386" s="12" t="s">
        <v>815</v>
      </c>
      <c r="C386" s="12" t="s">
        <v>812</v>
      </c>
      <c r="D386" s="12" t="s">
        <v>816</v>
      </c>
      <c r="E386" s="13" t="s">
        <v>251</v>
      </c>
      <c r="F386" s="11"/>
    </row>
    <row r="387" customHeight="1" spans="1:6">
      <c r="A387" s="11"/>
      <c r="B387" s="12" t="s">
        <v>815</v>
      </c>
      <c r="C387" s="12" t="s">
        <v>812</v>
      </c>
      <c r="D387" s="12" t="s">
        <v>817</v>
      </c>
      <c r="E387" s="13" t="s">
        <v>818</v>
      </c>
      <c r="F387" s="11"/>
    </row>
    <row r="388" customHeight="1" spans="1:6">
      <c r="A388" s="11"/>
      <c r="B388" s="12" t="s">
        <v>815</v>
      </c>
      <c r="C388" s="12" t="s">
        <v>812</v>
      </c>
      <c r="D388" s="12" t="s">
        <v>819</v>
      </c>
      <c r="E388" s="13" t="s">
        <v>820</v>
      </c>
      <c r="F388" s="11"/>
    </row>
    <row r="389" customHeight="1" spans="1:6">
      <c r="A389" s="12">
        <f>COUNTA($A$2:A388)</f>
        <v>127</v>
      </c>
      <c r="B389" s="12" t="s">
        <v>701</v>
      </c>
      <c r="C389" s="12" t="s">
        <v>821</v>
      </c>
      <c r="D389" s="12" t="s">
        <v>822</v>
      </c>
      <c r="E389" s="13" t="s">
        <v>43</v>
      </c>
      <c r="F389" s="12"/>
    </row>
    <row r="390" customHeight="1" spans="1:6">
      <c r="A390" s="11"/>
      <c r="B390" s="12" t="s">
        <v>703</v>
      </c>
      <c r="C390" s="12" t="s">
        <v>821</v>
      </c>
      <c r="D390" s="12" t="s">
        <v>512</v>
      </c>
      <c r="E390" s="13" t="s">
        <v>296</v>
      </c>
      <c r="F390" s="11"/>
    </row>
    <row r="391" customHeight="1" spans="1:6">
      <c r="A391" s="11"/>
      <c r="B391" s="12" t="s">
        <v>703</v>
      </c>
      <c r="C391" s="12" t="s">
        <v>821</v>
      </c>
      <c r="D391" s="12" t="s">
        <v>514</v>
      </c>
      <c r="E391" s="13" t="s">
        <v>515</v>
      </c>
      <c r="F391" s="11"/>
    </row>
    <row r="392" customHeight="1" spans="1:6">
      <c r="A392" s="12">
        <f>COUNTA($A$2:A391)</f>
        <v>128</v>
      </c>
      <c r="B392" s="12" t="s">
        <v>823</v>
      </c>
      <c r="C392" s="12" t="s">
        <v>824</v>
      </c>
      <c r="D392" s="12" t="s">
        <v>825</v>
      </c>
      <c r="E392" s="13" t="s">
        <v>826</v>
      </c>
      <c r="F392" s="12"/>
    </row>
    <row r="393" customHeight="1" spans="1:6">
      <c r="A393" s="11"/>
      <c r="B393" s="12" t="s">
        <v>827</v>
      </c>
      <c r="C393" s="12" t="s">
        <v>824</v>
      </c>
      <c r="D393" s="12" t="s">
        <v>828</v>
      </c>
      <c r="E393" s="13" t="s">
        <v>829</v>
      </c>
      <c r="F393" s="11"/>
    </row>
    <row r="394" customHeight="1" spans="1:6">
      <c r="A394" s="12">
        <f>COUNTA($A$2:A393)</f>
        <v>129</v>
      </c>
      <c r="B394" s="12" t="s">
        <v>541</v>
      </c>
      <c r="C394" s="12" t="s">
        <v>830</v>
      </c>
      <c r="D394" s="12" t="s">
        <v>831</v>
      </c>
      <c r="E394" s="13" t="s">
        <v>832</v>
      </c>
      <c r="F394" s="12"/>
    </row>
    <row r="395" customHeight="1" spans="1:6">
      <c r="A395" s="11"/>
      <c r="B395" s="12" t="s">
        <v>544</v>
      </c>
      <c r="C395" s="12" t="s">
        <v>830</v>
      </c>
      <c r="D395" s="12" t="s">
        <v>833</v>
      </c>
      <c r="E395" s="13" t="s">
        <v>834</v>
      </c>
      <c r="F395" s="11"/>
    </row>
    <row r="396" customHeight="1" spans="1:6">
      <c r="A396" s="11"/>
      <c r="B396" s="12" t="s">
        <v>544</v>
      </c>
      <c r="C396" s="12" t="s">
        <v>830</v>
      </c>
      <c r="D396" s="12" t="s">
        <v>835</v>
      </c>
      <c r="E396" s="13" t="s">
        <v>836</v>
      </c>
      <c r="F396" s="11"/>
    </row>
    <row r="397" customHeight="1" spans="1:6">
      <c r="A397" s="11"/>
      <c r="B397" s="12" t="s">
        <v>544</v>
      </c>
      <c r="C397" s="12" t="s">
        <v>830</v>
      </c>
      <c r="D397" s="12" t="s">
        <v>837</v>
      </c>
      <c r="E397" s="13" t="s">
        <v>838</v>
      </c>
      <c r="F397" s="11"/>
    </row>
    <row r="398" customHeight="1" spans="1:6">
      <c r="A398" s="12">
        <f>COUNTA($A$2:A397)</f>
        <v>130</v>
      </c>
      <c r="B398" s="12" t="s">
        <v>839</v>
      </c>
      <c r="C398" s="12" t="s">
        <v>840</v>
      </c>
      <c r="D398" s="12" t="s">
        <v>841</v>
      </c>
      <c r="E398" s="13" t="s">
        <v>842</v>
      </c>
      <c r="F398" s="12"/>
    </row>
    <row r="399" customHeight="1" spans="1:6">
      <c r="A399" s="11"/>
      <c r="B399" s="12" t="s">
        <v>843</v>
      </c>
      <c r="C399" s="12" t="s">
        <v>840</v>
      </c>
      <c r="D399" s="12" t="s">
        <v>844</v>
      </c>
      <c r="E399" s="13" t="s">
        <v>845</v>
      </c>
      <c r="F399" s="11"/>
    </row>
    <row r="400" customHeight="1" spans="1:6">
      <c r="A400" s="11"/>
      <c r="B400" s="12" t="s">
        <v>843</v>
      </c>
      <c r="C400" s="12" t="s">
        <v>840</v>
      </c>
      <c r="D400" s="12" t="s">
        <v>846</v>
      </c>
      <c r="E400" s="13" t="s">
        <v>847</v>
      </c>
      <c r="F400" s="11"/>
    </row>
    <row r="401" customHeight="1" spans="1:6">
      <c r="A401" s="12">
        <f>COUNTA($A$2:A400)</f>
        <v>131</v>
      </c>
      <c r="B401" s="12" t="s">
        <v>848</v>
      </c>
      <c r="C401" s="12" t="s">
        <v>849</v>
      </c>
      <c r="D401" s="12" t="s">
        <v>312</v>
      </c>
      <c r="E401" s="13" t="s">
        <v>265</v>
      </c>
      <c r="F401" s="12"/>
    </row>
    <row r="402" customHeight="1" spans="1:6">
      <c r="A402" s="11"/>
      <c r="B402" s="12" t="s">
        <v>850</v>
      </c>
      <c r="C402" s="12" t="s">
        <v>849</v>
      </c>
      <c r="D402" s="12" t="s">
        <v>777</v>
      </c>
      <c r="E402" s="13" t="s">
        <v>778</v>
      </c>
      <c r="F402" s="11"/>
    </row>
    <row r="403" customHeight="1" spans="1:6">
      <c r="A403" s="11"/>
      <c r="B403" s="12" t="s">
        <v>850</v>
      </c>
      <c r="C403" s="12" t="s">
        <v>849</v>
      </c>
      <c r="D403" s="12" t="s">
        <v>615</v>
      </c>
      <c r="E403" s="13" t="s">
        <v>616</v>
      </c>
      <c r="F403" s="11"/>
    </row>
    <row r="404" customHeight="1" spans="1:6">
      <c r="A404" s="12">
        <f>COUNTA($A$2:A403)</f>
        <v>132</v>
      </c>
      <c r="B404" s="12" t="s">
        <v>510</v>
      </c>
      <c r="C404" s="12" t="s">
        <v>851</v>
      </c>
      <c r="D404" s="12" t="s">
        <v>512</v>
      </c>
      <c r="E404" s="13" t="s">
        <v>296</v>
      </c>
      <c r="F404" s="12"/>
    </row>
    <row r="405" customHeight="1" spans="1:6">
      <c r="A405" s="11"/>
      <c r="B405" s="12" t="s">
        <v>513</v>
      </c>
      <c r="C405" s="12" t="s">
        <v>851</v>
      </c>
      <c r="D405" s="12" t="s">
        <v>514</v>
      </c>
      <c r="E405" s="13" t="s">
        <v>515</v>
      </c>
      <c r="F405" s="11"/>
    </row>
    <row r="406" customHeight="1" spans="1:6">
      <c r="A406" s="12">
        <f>COUNTA($A$2:A405)</f>
        <v>133</v>
      </c>
      <c r="B406" s="12" t="s">
        <v>852</v>
      </c>
      <c r="C406" s="12" t="s">
        <v>853</v>
      </c>
      <c r="D406" s="12" t="s">
        <v>519</v>
      </c>
      <c r="E406" s="13" t="s">
        <v>520</v>
      </c>
      <c r="F406" s="12"/>
    </row>
    <row r="407" customHeight="1" spans="1:6">
      <c r="A407" s="11"/>
      <c r="B407" s="12"/>
      <c r="C407" s="12" t="s">
        <v>853</v>
      </c>
      <c r="D407" s="12" t="s">
        <v>522</v>
      </c>
      <c r="E407" s="13" t="s">
        <v>431</v>
      </c>
      <c r="F407" s="11"/>
    </row>
    <row r="408" customHeight="1" spans="1:6">
      <c r="A408" s="11"/>
      <c r="B408" s="12"/>
      <c r="C408" s="12" t="s">
        <v>853</v>
      </c>
      <c r="D408" s="12" t="s">
        <v>523</v>
      </c>
      <c r="E408" s="13" t="s">
        <v>524</v>
      </c>
      <c r="F408" s="11"/>
    </row>
    <row r="409" customHeight="1" spans="1:6">
      <c r="A409" s="12">
        <f>COUNTA($A$2:A408)</f>
        <v>134</v>
      </c>
      <c r="B409" s="12" t="s">
        <v>852</v>
      </c>
      <c r="C409" s="12" t="s">
        <v>854</v>
      </c>
      <c r="D409" s="12" t="s">
        <v>519</v>
      </c>
      <c r="E409" s="13" t="s">
        <v>520</v>
      </c>
      <c r="F409" s="12"/>
    </row>
    <row r="410" customHeight="1" spans="1:6">
      <c r="A410" s="11"/>
      <c r="B410" s="12"/>
      <c r="C410" s="12" t="s">
        <v>854</v>
      </c>
      <c r="D410" s="12" t="s">
        <v>522</v>
      </c>
      <c r="E410" s="13" t="s">
        <v>431</v>
      </c>
      <c r="F410" s="11"/>
    </row>
    <row r="411" customHeight="1" spans="1:6">
      <c r="A411" s="11"/>
      <c r="B411" s="12"/>
      <c r="C411" s="12" t="s">
        <v>854</v>
      </c>
      <c r="D411" s="12" t="s">
        <v>855</v>
      </c>
      <c r="E411" s="13" t="s">
        <v>343</v>
      </c>
      <c r="F411" s="11"/>
    </row>
    <row r="412" customHeight="1" spans="1:6">
      <c r="A412" s="11"/>
      <c r="B412" s="12"/>
      <c r="C412" s="12" t="s">
        <v>854</v>
      </c>
      <c r="D412" s="12" t="s">
        <v>523</v>
      </c>
      <c r="E412" s="13" t="s">
        <v>524</v>
      </c>
      <c r="F412" s="11"/>
    </row>
    <row r="413" customHeight="1" spans="1:6">
      <c r="A413" s="12">
        <f>COUNTA($A$2:A412)</f>
        <v>135</v>
      </c>
      <c r="B413" s="12" t="s">
        <v>856</v>
      </c>
      <c r="C413" s="12" t="s">
        <v>857</v>
      </c>
      <c r="D413" s="12" t="s">
        <v>791</v>
      </c>
      <c r="E413" s="13" t="s">
        <v>385</v>
      </c>
      <c r="F413" s="12"/>
    </row>
    <row r="414" customHeight="1" spans="1:6">
      <c r="A414" s="11"/>
      <c r="B414" s="12" t="s">
        <v>858</v>
      </c>
      <c r="C414" s="12" t="s">
        <v>857</v>
      </c>
      <c r="D414" s="12" t="s">
        <v>793</v>
      </c>
      <c r="E414" s="13" t="s">
        <v>43</v>
      </c>
      <c r="F414" s="11"/>
    </row>
    <row r="415" customHeight="1" spans="1:6">
      <c r="A415" s="11"/>
      <c r="B415" s="12" t="s">
        <v>858</v>
      </c>
      <c r="C415" s="12" t="s">
        <v>857</v>
      </c>
      <c r="D415" s="12" t="s">
        <v>794</v>
      </c>
      <c r="E415" s="13" t="s">
        <v>46</v>
      </c>
      <c r="F415" s="11"/>
    </row>
    <row r="416" customHeight="1" spans="1:6">
      <c r="A416" s="11"/>
      <c r="B416" s="12" t="s">
        <v>858</v>
      </c>
      <c r="C416" s="12" t="s">
        <v>857</v>
      </c>
      <c r="D416" s="12" t="s">
        <v>795</v>
      </c>
      <c r="E416" s="13" t="s">
        <v>178</v>
      </c>
      <c r="F416" s="11"/>
    </row>
    <row r="417" customHeight="1" spans="1:6">
      <c r="A417" s="12">
        <f>COUNTA($A$2:A416)</f>
        <v>136</v>
      </c>
      <c r="B417" s="12" t="s">
        <v>859</v>
      </c>
      <c r="C417" s="12" t="s">
        <v>860</v>
      </c>
      <c r="D417" s="12" t="s">
        <v>791</v>
      </c>
      <c r="E417" s="13" t="s">
        <v>385</v>
      </c>
      <c r="F417" s="12"/>
    </row>
    <row r="418" customHeight="1" spans="1:6">
      <c r="A418" s="11"/>
      <c r="B418" s="12" t="s">
        <v>861</v>
      </c>
      <c r="C418" s="12" t="s">
        <v>860</v>
      </c>
      <c r="D418" s="12" t="s">
        <v>793</v>
      </c>
      <c r="E418" s="13" t="s">
        <v>43</v>
      </c>
      <c r="F418" s="11"/>
    </row>
    <row r="419" customHeight="1" spans="1:6">
      <c r="A419" s="11"/>
      <c r="B419" s="12" t="s">
        <v>861</v>
      </c>
      <c r="C419" s="12" t="s">
        <v>860</v>
      </c>
      <c r="D419" s="12" t="s">
        <v>794</v>
      </c>
      <c r="E419" s="13" t="s">
        <v>46</v>
      </c>
      <c r="F419" s="11"/>
    </row>
    <row r="420" customHeight="1" spans="1:6">
      <c r="A420" s="11"/>
      <c r="B420" s="12" t="s">
        <v>861</v>
      </c>
      <c r="C420" s="12" t="s">
        <v>860</v>
      </c>
      <c r="D420" s="12" t="s">
        <v>795</v>
      </c>
      <c r="E420" s="13" t="s">
        <v>178</v>
      </c>
      <c r="F420" s="11"/>
    </row>
    <row r="421" customHeight="1" spans="1:6">
      <c r="A421" s="12">
        <f>COUNTA($A$2:A420)</f>
        <v>137</v>
      </c>
      <c r="B421" s="12" t="s">
        <v>862</v>
      </c>
      <c r="C421" s="12" t="s">
        <v>863</v>
      </c>
      <c r="D421" s="12" t="s">
        <v>864</v>
      </c>
      <c r="E421" s="13" t="s">
        <v>865</v>
      </c>
      <c r="F421" s="12"/>
    </row>
    <row r="422" customHeight="1" spans="1:6">
      <c r="A422" s="11"/>
      <c r="B422" s="12" t="s">
        <v>866</v>
      </c>
      <c r="C422" s="12" t="s">
        <v>863</v>
      </c>
      <c r="D422" s="12" t="s">
        <v>867</v>
      </c>
      <c r="E422" s="13" t="s">
        <v>868</v>
      </c>
      <c r="F422" s="11"/>
    </row>
    <row r="423" customHeight="1" spans="1:6">
      <c r="A423" s="11"/>
      <c r="B423" s="12" t="s">
        <v>866</v>
      </c>
      <c r="C423" s="12" t="s">
        <v>863</v>
      </c>
      <c r="D423" s="12" t="s">
        <v>869</v>
      </c>
      <c r="E423" s="13" t="s">
        <v>870</v>
      </c>
      <c r="F423" s="11"/>
    </row>
    <row r="424" customHeight="1" spans="1:6">
      <c r="A424" s="11"/>
      <c r="B424" s="12" t="s">
        <v>866</v>
      </c>
      <c r="C424" s="12" t="s">
        <v>863</v>
      </c>
      <c r="D424" s="12" t="s">
        <v>871</v>
      </c>
      <c r="E424" s="13" t="s">
        <v>872</v>
      </c>
      <c r="F424" s="11"/>
    </row>
    <row r="425" customHeight="1" spans="1:6">
      <c r="A425" s="12">
        <f>COUNTA($A$2:A424)</f>
        <v>138</v>
      </c>
      <c r="B425" s="12" t="s">
        <v>873</v>
      </c>
      <c r="C425" s="12" t="s">
        <v>874</v>
      </c>
      <c r="D425" s="12" t="s">
        <v>632</v>
      </c>
      <c r="E425" s="13" t="s">
        <v>633</v>
      </c>
      <c r="F425" s="12"/>
    </row>
    <row r="426" customHeight="1" spans="1:6">
      <c r="A426" s="11"/>
      <c r="B426" s="12" t="s">
        <v>875</v>
      </c>
      <c r="C426" s="12" t="s">
        <v>874</v>
      </c>
      <c r="D426" s="12" t="s">
        <v>876</v>
      </c>
      <c r="E426" s="13" t="s">
        <v>877</v>
      </c>
      <c r="F426" s="11"/>
    </row>
    <row r="427" customHeight="1" spans="1:6">
      <c r="A427" s="11"/>
      <c r="B427" s="12" t="s">
        <v>875</v>
      </c>
      <c r="C427" s="12" t="s">
        <v>874</v>
      </c>
      <c r="D427" s="12" t="s">
        <v>635</v>
      </c>
      <c r="E427" s="13" t="s">
        <v>636</v>
      </c>
      <c r="F427" s="11"/>
    </row>
    <row r="428" customHeight="1" spans="1:6">
      <c r="A428" s="11"/>
      <c r="B428" s="12" t="s">
        <v>875</v>
      </c>
      <c r="C428" s="12" t="s">
        <v>874</v>
      </c>
      <c r="D428" s="12" t="s">
        <v>878</v>
      </c>
      <c r="E428" s="13" t="s">
        <v>879</v>
      </c>
      <c r="F428" s="11"/>
    </row>
    <row r="429" customHeight="1" spans="1:6">
      <c r="A429" s="11"/>
      <c r="B429" s="12" t="s">
        <v>875</v>
      </c>
      <c r="C429" s="12" t="s">
        <v>874</v>
      </c>
      <c r="D429" s="12" t="s">
        <v>880</v>
      </c>
      <c r="E429" s="13" t="s">
        <v>881</v>
      </c>
      <c r="F429" s="11"/>
    </row>
    <row r="430" customHeight="1" spans="1:6">
      <c r="A430" s="11"/>
      <c r="B430" s="12" t="s">
        <v>875</v>
      </c>
      <c r="C430" s="12" t="s">
        <v>874</v>
      </c>
      <c r="D430" s="12" t="s">
        <v>882</v>
      </c>
      <c r="E430" s="13" t="s">
        <v>35</v>
      </c>
      <c r="F430" s="11"/>
    </row>
    <row r="431" customHeight="1" spans="1:6">
      <c r="A431" s="12">
        <f>COUNTA($A$2:A430)</f>
        <v>139</v>
      </c>
      <c r="B431" s="12" t="s">
        <v>883</v>
      </c>
      <c r="C431" s="12" t="s">
        <v>884</v>
      </c>
      <c r="D431" s="12" t="s">
        <v>885</v>
      </c>
      <c r="E431" s="13" t="s">
        <v>886</v>
      </c>
      <c r="F431" s="12"/>
    </row>
    <row r="432" customHeight="1" spans="1:6">
      <c r="A432" s="11"/>
      <c r="B432" s="12" t="s">
        <v>887</v>
      </c>
      <c r="C432" s="12" t="s">
        <v>884</v>
      </c>
      <c r="D432" s="12" t="s">
        <v>888</v>
      </c>
      <c r="E432" s="13" t="s">
        <v>889</v>
      </c>
      <c r="F432" s="11"/>
    </row>
    <row r="433" customHeight="1" spans="1:6">
      <c r="A433" s="11"/>
      <c r="B433" s="12" t="s">
        <v>887</v>
      </c>
      <c r="C433" s="12" t="s">
        <v>884</v>
      </c>
      <c r="D433" s="12" t="s">
        <v>890</v>
      </c>
      <c r="E433" s="13" t="s">
        <v>28</v>
      </c>
      <c r="F433" s="11"/>
    </row>
    <row r="434" customHeight="1" spans="1:6">
      <c r="A434" s="12">
        <f>COUNTA($A$2:A433)</f>
        <v>140</v>
      </c>
      <c r="B434" s="12" t="s">
        <v>891</v>
      </c>
      <c r="C434" s="12" t="s">
        <v>892</v>
      </c>
      <c r="D434" s="12" t="s">
        <v>619</v>
      </c>
      <c r="E434" s="13" t="s">
        <v>620</v>
      </c>
      <c r="F434" s="12"/>
    </row>
    <row r="435" customHeight="1" spans="1:6">
      <c r="A435" s="12">
        <f>COUNTA($A$2:A434)</f>
        <v>141</v>
      </c>
      <c r="B435" s="12" t="s">
        <v>648</v>
      </c>
      <c r="C435" s="12" t="s">
        <v>893</v>
      </c>
      <c r="D435" s="12" t="s">
        <v>746</v>
      </c>
      <c r="E435" s="13" t="s">
        <v>747</v>
      </c>
      <c r="F435" s="12"/>
    </row>
    <row r="436" customHeight="1" spans="1:6">
      <c r="A436" s="11"/>
      <c r="B436" s="12" t="s">
        <v>650</v>
      </c>
      <c r="C436" s="12" t="s">
        <v>893</v>
      </c>
      <c r="D436" s="12" t="s">
        <v>748</v>
      </c>
      <c r="E436" s="13" t="s">
        <v>259</v>
      </c>
      <c r="F436" s="11"/>
    </row>
    <row r="437" customHeight="1" spans="1:6">
      <c r="A437" s="11"/>
      <c r="B437" s="12" t="s">
        <v>650</v>
      </c>
      <c r="C437" s="12" t="s">
        <v>893</v>
      </c>
      <c r="D437" s="12" t="s">
        <v>753</v>
      </c>
      <c r="E437" s="13" t="s">
        <v>244</v>
      </c>
      <c r="F437" s="11"/>
    </row>
    <row r="438" customHeight="1" spans="1:6">
      <c r="A438" s="12">
        <f>COUNTA($A$2:A437)</f>
        <v>142</v>
      </c>
      <c r="B438" s="12" t="s">
        <v>894</v>
      </c>
      <c r="C438" s="12" t="s">
        <v>895</v>
      </c>
      <c r="D438" s="12" t="s">
        <v>896</v>
      </c>
      <c r="E438" s="13" t="s">
        <v>897</v>
      </c>
      <c r="F438" s="12"/>
    </row>
    <row r="439" customHeight="1" spans="1:6">
      <c r="A439" s="11"/>
      <c r="B439" s="12" t="s">
        <v>898</v>
      </c>
      <c r="C439" s="12" t="s">
        <v>895</v>
      </c>
      <c r="D439" s="12" t="s">
        <v>885</v>
      </c>
      <c r="E439" s="13" t="s">
        <v>886</v>
      </c>
      <c r="F439" s="11"/>
    </row>
    <row r="440" customHeight="1" spans="1:6">
      <c r="A440" s="11"/>
      <c r="B440" s="12" t="s">
        <v>898</v>
      </c>
      <c r="C440" s="12" t="s">
        <v>895</v>
      </c>
      <c r="D440" s="12" t="s">
        <v>899</v>
      </c>
      <c r="E440" s="13" t="s">
        <v>447</v>
      </c>
      <c r="F440" s="11"/>
    </row>
    <row r="441" customHeight="1" spans="1:6">
      <c r="A441" s="11"/>
      <c r="B441" s="12" t="s">
        <v>898</v>
      </c>
      <c r="C441" s="12" t="s">
        <v>895</v>
      </c>
      <c r="D441" s="12" t="s">
        <v>900</v>
      </c>
      <c r="E441" s="13" t="s">
        <v>901</v>
      </c>
      <c r="F441" s="11"/>
    </row>
    <row r="442" customHeight="1" spans="1:6">
      <c r="A442" s="11"/>
      <c r="B442" s="12" t="s">
        <v>898</v>
      </c>
      <c r="C442" s="12" t="s">
        <v>895</v>
      </c>
      <c r="D442" s="12" t="s">
        <v>902</v>
      </c>
      <c r="E442" s="13" t="s">
        <v>903</v>
      </c>
      <c r="F442" s="11"/>
    </row>
    <row r="443" customHeight="1" spans="1:6">
      <c r="A443" s="11"/>
      <c r="B443" s="12" t="s">
        <v>898</v>
      </c>
      <c r="C443" s="12" t="s">
        <v>895</v>
      </c>
      <c r="D443" s="12" t="s">
        <v>904</v>
      </c>
      <c r="E443" s="13" t="s">
        <v>905</v>
      </c>
      <c r="F443" s="11"/>
    </row>
    <row r="444" customHeight="1" spans="1:6">
      <c r="A444" s="11"/>
      <c r="B444" s="12" t="s">
        <v>898</v>
      </c>
      <c r="C444" s="12" t="s">
        <v>895</v>
      </c>
      <c r="D444" s="12" t="s">
        <v>888</v>
      </c>
      <c r="E444" s="13" t="s">
        <v>889</v>
      </c>
      <c r="F444" s="11"/>
    </row>
    <row r="445" customHeight="1" spans="1:6">
      <c r="A445" s="12">
        <f>COUNTA($A$2:A444)</f>
        <v>143</v>
      </c>
      <c r="B445" s="12" t="s">
        <v>906</v>
      </c>
      <c r="C445" s="12" t="s">
        <v>907</v>
      </c>
      <c r="D445" s="12" t="s">
        <v>908</v>
      </c>
      <c r="E445" s="13" t="s">
        <v>909</v>
      </c>
      <c r="F445" s="12"/>
    </row>
    <row r="446" customHeight="1" spans="1:6">
      <c r="A446" s="11"/>
      <c r="B446" s="12" t="s">
        <v>910</v>
      </c>
      <c r="C446" s="12" t="s">
        <v>907</v>
      </c>
      <c r="D446" s="12" t="s">
        <v>911</v>
      </c>
      <c r="E446" s="13" t="s">
        <v>259</v>
      </c>
      <c r="F446" s="11"/>
    </row>
    <row r="447" customHeight="1" spans="1:6">
      <c r="A447" s="11"/>
      <c r="B447" s="12" t="s">
        <v>910</v>
      </c>
      <c r="C447" s="12" t="s">
        <v>907</v>
      </c>
      <c r="D447" s="12" t="s">
        <v>912</v>
      </c>
      <c r="E447" s="13" t="s">
        <v>913</v>
      </c>
      <c r="F447" s="11"/>
    </row>
    <row r="448" customHeight="1" spans="1:6">
      <c r="A448" s="11"/>
      <c r="B448" s="12" t="s">
        <v>910</v>
      </c>
      <c r="C448" s="12" t="s">
        <v>907</v>
      </c>
      <c r="D448" s="12" t="s">
        <v>914</v>
      </c>
      <c r="E448" s="13" t="s">
        <v>399</v>
      </c>
      <c r="F448" s="11"/>
    </row>
    <row r="449" customHeight="1" spans="1:6">
      <c r="A449" s="12">
        <f>COUNTA($A$2:A448)</f>
        <v>144</v>
      </c>
      <c r="B449" s="12" t="s">
        <v>915</v>
      </c>
      <c r="C449" s="12" t="s">
        <v>916</v>
      </c>
      <c r="D449" s="12" t="s">
        <v>917</v>
      </c>
      <c r="E449" s="13" t="s">
        <v>918</v>
      </c>
      <c r="F449" s="12"/>
    </row>
    <row r="450" customHeight="1" spans="1:6">
      <c r="A450" s="12">
        <f>COUNTA($A$2:A449)</f>
        <v>145</v>
      </c>
      <c r="B450" s="12" t="s">
        <v>919</v>
      </c>
      <c r="C450" s="12" t="s">
        <v>920</v>
      </c>
      <c r="D450" s="12" t="s">
        <v>921</v>
      </c>
      <c r="E450" s="13" t="s">
        <v>922</v>
      </c>
      <c r="F450" s="12"/>
    </row>
    <row r="451" customHeight="1" spans="1:6">
      <c r="A451" s="11"/>
      <c r="B451" s="12" t="s">
        <v>923</v>
      </c>
      <c r="C451" s="12" t="s">
        <v>920</v>
      </c>
      <c r="D451" s="12" t="s">
        <v>619</v>
      </c>
      <c r="E451" s="13" t="s">
        <v>620</v>
      </c>
      <c r="F451" s="11"/>
    </row>
    <row r="452" customHeight="1" spans="1:6">
      <c r="A452" s="11"/>
      <c r="B452" s="12" t="s">
        <v>923</v>
      </c>
      <c r="C452" s="12" t="s">
        <v>920</v>
      </c>
      <c r="D452" s="12" t="s">
        <v>924</v>
      </c>
      <c r="E452" s="13" t="s">
        <v>524</v>
      </c>
      <c r="F452" s="11"/>
    </row>
    <row r="453" customHeight="1" spans="1:6">
      <c r="A453" s="11"/>
      <c r="B453" s="12" t="s">
        <v>923</v>
      </c>
      <c r="C453" s="12" t="s">
        <v>920</v>
      </c>
      <c r="D453" s="12" t="s">
        <v>925</v>
      </c>
      <c r="E453" s="13" t="s">
        <v>926</v>
      </c>
      <c r="F453" s="11"/>
    </row>
    <row r="454" customHeight="1" spans="1:6">
      <c r="A454" s="12">
        <f>COUNTA($A$2:A453)</f>
        <v>146</v>
      </c>
      <c r="B454" s="12" t="s">
        <v>927</v>
      </c>
      <c r="C454" s="12" t="s">
        <v>928</v>
      </c>
      <c r="D454" s="12" t="s">
        <v>929</v>
      </c>
      <c r="E454" s="13" t="s">
        <v>160</v>
      </c>
      <c r="F454" s="12"/>
    </row>
    <row r="455" customHeight="1" spans="1:6">
      <c r="A455" s="12">
        <f>COUNTA($A$2:A454)</f>
        <v>147</v>
      </c>
      <c r="B455" s="12" t="s">
        <v>930</v>
      </c>
      <c r="C455" s="12" t="s">
        <v>931</v>
      </c>
      <c r="D455" s="12" t="s">
        <v>932</v>
      </c>
      <c r="E455" s="13" t="s">
        <v>265</v>
      </c>
      <c r="F455" s="12"/>
    </row>
    <row r="456" customHeight="1" spans="1:6">
      <c r="A456" s="11"/>
      <c r="B456" s="12" t="s">
        <v>933</v>
      </c>
      <c r="C456" s="12" t="s">
        <v>931</v>
      </c>
      <c r="D456" s="12" t="s">
        <v>934</v>
      </c>
      <c r="E456" s="13" t="s">
        <v>251</v>
      </c>
      <c r="F456" s="11"/>
    </row>
    <row r="457" customHeight="1" spans="1:6">
      <c r="A457" s="11"/>
      <c r="B457" s="12" t="s">
        <v>933</v>
      </c>
      <c r="C457" s="12" t="s">
        <v>931</v>
      </c>
      <c r="D457" s="12" t="s">
        <v>935</v>
      </c>
      <c r="E457" s="13" t="s">
        <v>385</v>
      </c>
      <c r="F457" s="11"/>
    </row>
    <row r="458" customHeight="1" spans="1:6">
      <c r="A458" s="12">
        <f>COUNTA($A$2:A457)</f>
        <v>148</v>
      </c>
      <c r="B458" s="12" t="s">
        <v>936</v>
      </c>
      <c r="C458" s="12" t="s">
        <v>937</v>
      </c>
      <c r="D458" s="12" t="s">
        <v>938</v>
      </c>
      <c r="E458" s="13" t="s">
        <v>244</v>
      </c>
      <c r="F458" s="12"/>
    </row>
    <row r="459" customHeight="1" spans="1:6">
      <c r="A459" s="11"/>
      <c r="B459" s="12" t="s">
        <v>939</v>
      </c>
      <c r="C459" s="12" t="s">
        <v>937</v>
      </c>
      <c r="D459" s="12" t="s">
        <v>940</v>
      </c>
      <c r="E459" s="13" t="s">
        <v>343</v>
      </c>
      <c r="F459" s="11"/>
    </row>
    <row r="460" customHeight="1" spans="1:6">
      <c r="A460" s="11"/>
      <c r="B460" s="12" t="s">
        <v>939</v>
      </c>
      <c r="C460" s="12" t="s">
        <v>937</v>
      </c>
      <c r="D460" s="12" t="s">
        <v>941</v>
      </c>
      <c r="E460" s="13" t="s">
        <v>146</v>
      </c>
      <c r="F460" s="11"/>
    </row>
    <row r="461" customHeight="1" spans="1:6">
      <c r="A461" s="11"/>
      <c r="B461" s="12" t="s">
        <v>939</v>
      </c>
      <c r="C461" s="12" t="s">
        <v>937</v>
      </c>
      <c r="D461" s="12" t="s">
        <v>641</v>
      </c>
      <c r="E461" s="13" t="s">
        <v>35</v>
      </c>
      <c r="F461" s="11"/>
    </row>
    <row r="462" customHeight="1" spans="1:6">
      <c r="A462" s="12">
        <f>COUNTA($A$2:A461)</f>
        <v>149</v>
      </c>
      <c r="B462" s="12" t="s">
        <v>942</v>
      </c>
      <c r="C462" s="12" t="s">
        <v>943</v>
      </c>
      <c r="D462" s="12" t="s">
        <v>944</v>
      </c>
      <c r="E462" s="13" t="s">
        <v>945</v>
      </c>
      <c r="F462" s="12"/>
    </row>
    <row r="463" customHeight="1" spans="1:6">
      <c r="A463" s="11"/>
      <c r="B463" s="12" t="s">
        <v>946</v>
      </c>
      <c r="C463" s="12" t="s">
        <v>943</v>
      </c>
      <c r="D463" s="12" t="s">
        <v>947</v>
      </c>
      <c r="E463" s="13" t="s">
        <v>948</v>
      </c>
      <c r="F463" s="11"/>
    </row>
    <row r="464" customHeight="1" spans="1:6">
      <c r="A464" s="11"/>
      <c r="B464" s="12" t="s">
        <v>946</v>
      </c>
      <c r="C464" s="12" t="s">
        <v>943</v>
      </c>
      <c r="D464" s="12" t="s">
        <v>949</v>
      </c>
      <c r="E464" s="13" t="s">
        <v>950</v>
      </c>
      <c r="F464" s="11"/>
    </row>
    <row r="465" customHeight="1" spans="1:6">
      <c r="A465" s="11"/>
      <c r="B465" s="12" t="s">
        <v>946</v>
      </c>
      <c r="C465" s="12" t="s">
        <v>943</v>
      </c>
      <c r="D465" s="12" t="s">
        <v>951</v>
      </c>
      <c r="E465" s="13" t="s">
        <v>952</v>
      </c>
      <c r="F465" s="11"/>
    </row>
    <row r="466" customHeight="1" spans="1:6">
      <c r="A466" s="12">
        <f>COUNTA($A$2:A465)</f>
        <v>150</v>
      </c>
      <c r="B466" s="12" t="s">
        <v>953</v>
      </c>
      <c r="C466" s="12" t="s">
        <v>954</v>
      </c>
      <c r="D466" s="12" t="s">
        <v>944</v>
      </c>
      <c r="E466" s="13" t="s">
        <v>945</v>
      </c>
      <c r="F466" s="12"/>
    </row>
    <row r="467" customHeight="1" spans="1:6">
      <c r="A467" s="11"/>
      <c r="B467" s="12" t="s">
        <v>955</v>
      </c>
      <c r="C467" s="12" t="s">
        <v>954</v>
      </c>
      <c r="D467" s="12" t="s">
        <v>947</v>
      </c>
      <c r="E467" s="13" t="s">
        <v>948</v>
      </c>
      <c r="F467" s="11"/>
    </row>
    <row r="468" customHeight="1" spans="1:6">
      <c r="A468" s="11"/>
      <c r="B468" s="12" t="s">
        <v>955</v>
      </c>
      <c r="C468" s="12" t="s">
        <v>954</v>
      </c>
      <c r="D468" s="12" t="s">
        <v>949</v>
      </c>
      <c r="E468" s="13" t="s">
        <v>950</v>
      </c>
      <c r="F468" s="11"/>
    </row>
    <row r="469" customHeight="1" spans="1:6">
      <c r="A469" s="11"/>
      <c r="B469" s="12" t="s">
        <v>955</v>
      </c>
      <c r="C469" s="12" t="s">
        <v>954</v>
      </c>
      <c r="D469" s="12" t="s">
        <v>951</v>
      </c>
      <c r="E469" s="13" t="s">
        <v>952</v>
      </c>
      <c r="F469" s="11"/>
    </row>
    <row r="470" customHeight="1" spans="1:6">
      <c r="A470" s="12">
        <f>COUNTA($A$2:A469)</f>
        <v>151</v>
      </c>
      <c r="B470" s="12" t="s">
        <v>956</v>
      </c>
      <c r="C470" s="12" t="s">
        <v>957</v>
      </c>
      <c r="D470" s="12" t="s">
        <v>958</v>
      </c>
      <c r="E470" s="13" t="s">
        <v>959</v>
      </c>
      <c r="F470" s="12"/>
    </row>
    <row r="471" customHeight="1" spans="1:6">
      <c r="A471" s="11"/>
      <c r="B471" s="12" t="s">
        <v>960</v>
      </c>
      <c r="C471" s="12" t="s">
        <v>957</v>
      </c>
      <c r="D471" s="12" t="s">
        <v>961</v>
      </c>
      <c r="E471" s="13" t="s">
        <v>962</v>
      </c>
      <c r="F471" s="11"/>
    </row>
    <row r="472" customHeight="1" spans="1:6">
      <c r="A472" s="12">
        <f>COUNTA($A$2:A471)</f>
        <v>152</v>
      </c>
      <c r="B472" s="12" t="s">
        <v>963</v>
      </c>
      <c r="C472" s="12" t="s">
        <v>964</v>
      </c>
      <c r="D472" s="12" t="s">
        <v>965</v>
      </c>
      <c r="E472" s="13" t="s">
        <v>966</v>
      </c>
      <c r="F472" s="12"/>
    </row>
    <row r="473" customHeight="1" spans="1:6">
      <c r="A473" s="11"/>
      <c r="B473" s="12" t="s">
        <v>967</v>
      </c>
      <c r="C473" s="12" t="s">
        <v>964</v>
      </c>
      <c r="D473" s="12" t="s">
        <v>641</v>
      </c>
      <c r="E473" s="13" t="s">
        <v>35</v>
      </c>
      <c r="F473" s="11"/>
    </row>
    <row r="474" customHeight="1" spans="1:6">
      <c r="A474" s="12">
        <f>COUNTA($A$2:A473)</f>
        <v>153</v>
      </c>
      <c r="B474" s="12" t="s">
        <v>968</v>
      </c>
      <c r="C474" s="12" t="s">
        <v>969</v>
      </c>
      <c r="D474" s="12" t="s">
        <v>970</v>
      </c>
      <c r="E474" s="13" t="s">
        <v>971</v>
      </c>
      <c r="F474" s="12"/>
    </row>
    <row r="475" customHeight="1" spans="1:6">
      <c r="A475" s="11"/>
      <c r="B475" s="12" t="s">
        <v>972</v>
      </c>
      <c r="C475" s="12" t="s">
        <v>969</v>
      </c>
      <c r="D475" s="12" t="s">
        <v>973</v>
      </c>
      <c r="E475" s="13" t="s">
        <v>974</v>
      </c>
      <c r="F475" s="11"/>
    </row>
    <row r="476" customHeight="1" spans="1:6">
      <c r="A476" s="12">
        <f>COUNTA($A$2:A475)</f>
        <v>154</v>
      </c>
      <c r="B476" s="12" t="s">
        <v>975</v>
      </c>
      <c r="C476" s="12" t="s">
        <v>976</v>
      </c>
      <c r="D476" s="12" t="s">
        <v>810</v>
      </c>
      <c r="E476" s="13" t="s">
        <v>343</v>
      </c>
      <c r="F476" s="12"/>
    </row>
    <row r="477" customHeight="1" spans="1:6">
      <c r="A477" s="12">
        <f>COUNTA($A$2:A476)</f>
        <v>155</v>
      </c>
      <c r="B477" s="12" t="s">
        <v>977</v>
      </c>
      <c r="C477" s="12" t="s">
        <v>978</v>
      </c>
      <c r="D477" s="12" t="s">
        <v>979</v>
      </c>
      <c r="E477" s="13" t="s">
        <v>509</v>
      </c>
      <c r="F477" s="12"/>
    </row>
    <row r="478" customHeight="1" spans="1:6">
      <c r="A478" s="11"/>
      <c r="B478" s="12" t="s">
        <v>980</v>
      </c>
      <c r="C478" s="12" t="s">
        <v>978</v>
      </c>
      <c r="D478" s="12" t="s">
        <v>981</v>
      </c>
      <c r="E478" s="13" t="s">
        <v>385</v>
      </c>
      <c r="F478" s="11"/>
    </row>
    <row r="479" customHeight="1" spans="1:6">
      <c r="A479" s="11"/>
      <c r="B479" s="12" t="s">
        <v>980</v>
      </c>
      <c r="C479" s="12" t="s">
        <v>978</v>
      </c>
      <c r="D479" s="12" t="s">
        <v>982</v>
      </c>
      <c r="E479" s="13" t="s">
        <v>469</v>
      </c>
      <c r="F479" s="11"/>
    </row>
    <row r="480" customHeight="1" spans="1:6">
      <c r="A480" s="11"/>
      <c r="B480" s="12" t="s">
        <v>980</v>
      </c>
      <c r="C480" s="12" t="s">
        <v>978</v>
      </c>
      <c r="D480" s="12" t="s">
        <v>983</v>
      </c>
      <c r="E480" s="13" t="s">
        <v>296</v>
      </c>
      <c r="F480" s="11"/>
    </row>
    <row r="481" customHeight="1" spans="1:6">
      <c r="A481" s="11"/>
      <c r="B481" s="12" t="s">
        <v>980</v>
      </c>
      <c r="C481" s="12" t="s">
        <v>978</v>
      </c>
      <c r="D481" s="12" t="s">
        <v>984</v>
      </c>
      <c r="E481" s="13" t="s">
        <v>985</v>
      </c>
      <c r="F481" s="11"/>
    </row>
    <row r="482" customHeight="1" spans="1:6">
      <c r="A482" s="11"/>
      <c r="B482" s="12" t="s">
        <v>980</v>
      </c>
      <c r="C482" s="12" t="s">
        <v>978</v>
      </c>
      <c r="D482" s="12" t="s">
        <v>986</v>
      </c>
      <c r="E482" s="13" t="s">
        <v>987</v>
      </c>
      <c r="F482" s="11"/>
    </row>
    <row r="483" customHeight="1" spans="1:6">
      <c r="A483" s="12">
        <f>COUNTA($A$2:A482)</f>
        <v>156</v>
      </c>
      <c r="B483" s="12" t="s">
        <v>988</v>
      </c>
      <c r="C483" s="12" t="s">
        <v>989</v>
      </c>
      <c r="D483" s="12" t="s">
        <v>659</v>
      </c>
      <c r="E483" s="13" t="s">
        <v>660</v>
      </c>
      <c r="F483" s="12"/>
    </row>
    <row r="484" customHeight="1" spans="1:6">
      <c r="A484" s="11"/>
      <c r="B484" s="12" t="s">
        <v>990</v>
      </c>
      <c r="C484" s="12" t="s">
        <v>989</v>
      </c>
      <c r="D484" s="12" t="s">
        <v>991</v>
      </c>
      <c r="E484" s="13" t="s">
        <v>992</v>
      </c>
      <c r="F484" s="11"/>
    </row>
    <row r="485" customHeight="1" spans="1:6">
      <c r="A485" s="11"/>
      <c r="B485" s="12" t="s">
        <v>990</v>
      </c>
      <c r="C485" s="12" t="s">
        <v>989</v>
      </c>
      <c r="D485" s="12" t="s">
        <v>993</v>
      </c>
      <c r="E485" s="13" t="s">
        <v>43</v>
      </c>
      <c r="F485" s="11"/>
    </row>
    <row r="486" customHeight="1" spans="1:6">
      <c r="A486" s="11"/>
      <c r="B486" s="12" t="s">
        <v>990</v>
      </c>
      <c r="C486" s="12" t="s">
        <v>989</v>
      </c>
      <c r="D486" s="12" t="s">
        <v>994</v>
      </c>
      <c r="E486" s="13" t="s">
        <v>259</v>
      </c>
      <c r="F486" s="11"/>
    </row>
    <row r="487" customHeight="1" spans="1:6">
      <c r="A487" s="11"/>
      <c r="B487" s="12" t="s">
        <v>990</v>
      </c>
      <c r="C487" s="12" t="s">
        <v>989</v>
      </c>
      <c r="D487" s="12" t="s">
        <v>995</v>
      </c>
      <c r="E487" s="13" t="s">
        <v>996</v>
      </c>
      <c r="F487" s="11"/>
    </row>
    <row r="488" customHeight="1" spans="1:6">
      <c r="A488" s="11"/>
      <c r="B488" s="12" t="s">
        <v>990</v>
      </c>
      <c r="C488" s="12" t="s">
        <v>989</v>
      </c>
      <c r="D488" s="12" t="s">
        <v>997</v>
      </c>
      <c r="E488" s="13" t="s">
        <v>998</v>
      </c>
      <c r="F488" s="11"/>
    </row>
    <row r="489" customHeight="1" spans="1:6">
      <c r="A489" s="11"/>
      <c r="B489" s="12" t="s">
        <v>990</v>
      </c>
      <c r="C489" s="12" t="s">
        <v>989</v>
      </c>
      <c r="D489" s="12" t="s">
        <v>999</v>
      </c>
      <c r="E489" s="13" t="s">
        <v>1000</v>
      </c>
      <c r="F489" s="11"/>
    </row>
    <row r="490" customHeight="1" spans="1:6">
      <c r="A490" s="11"/>
      <c r="B490" s="12" t="s">
        <v>990</v>
      </c>
      <c r="C490" s="12" t="s">
        <v>989</v>
      </c>
      <c r="D490" s="12" t="s">
        <v>1001</v>
      </c>
      <c r="E490" s="13" t="s">
        <v>1002</v>
      </c>
      <c r="F490" s="11"/>
    </row>
    <row r="491" customHeight="1" spans="1:6">
      <c r="A491" s="11"/>
      <c r="B491" s="12" t="s">
        <v>990</v>
      </c>
      <c r="C491" s="12" t="s">
        <v>989</v>
      </c>
      <c r="D491" s="12" t="s">
        <v>1003</v>
      </c>
      <c r="E491" s="13" t="s">
        <v>1004</v>
      </c>
      <c r="F491" s="11"/>
    </row>
    <row r="492" customHeight="1" spans="1:6">
      <c r="A492" s="11"/>
      <c r="B492" s="12" t="s">
        <v>990</v>
      </c>
      <c r="C492" s="12" t="s">
        <v>989</v>
      </c>
      <c r="D492" s="12" t="s">
        <v>1005</v>
      </c>
      <c r="E492" s="13" t="s">
        <v>1006</v>
      </c>
      <c r="F492" s="11"/>
    </row>
    <row r="493" customHeight="1" spans="1:6">
      <c r="A493" s="11"/>
      <c r="B493" s="12" t="s">
        <v>990</v>
      </c>
      <c r="C493" s="12" t="s">
        <v>989</v>
      </c>
      <c r="D493" s="12" t="s">
        <v>682</v>
      </c>
      <c r="E493" s="13" t="s">
        <v>683</v>
      </c>
      <c r="F493" s="11"/>
    </row>
    <row r="494" customHeight="1" spans="1:6">
      <c r="A494" s="11"/>
      <c r="B494" s="12" t="s">
        <v>990</v>
      </c>
      <c r="C494" s="12" t="s">
        <v>989</v>
      </c>
      <c r="D494" s="12" t="s">
        <v>1007</v>
      </c>
      <c r="E494" s="13" t="s">
        <v>1008</v>
      </c>
      <c r="F494" s="11"/>
    </row>
    <row r="495" customHeight="1" spans="1:6">
      <c r="A495" s="12">
        <f>COUNTA($A$2:A494)</f>
        <v>157</v>
      </c>
      <c r="B495" s="12" t="s">
        <v>496</v>
      </c>
      <c r="C495" s="12" t="s">
        <v>1009</v>
      </c>
      <c r="D495" s="12" t="s">
        <v>299</v>
      </c>
      <c r="E495" s="13" t="s">
        <v>300</v>
      </c>
      <c r="F495" s="12"/>
    </row>
    <row r="496" customHeight="1" spans="1:6">
      <c r="A496" s="11"/>
      <c r="B496" s="12" t="s">
        <v>1010</v>
      </c>
      <c r="C496" s="12" t="s">
        <v>1009</v>
      </c>
      <c r="D496" s="12" t="s">
        <v>302</v>
      </c>
      <c r="E496" s="13" t="s">
        <v>303</v>
      </c>
      <c r="F496" s="11"/>
    </row>
    <row r="497" customHeight="1" spans="1:6">
      <c r="A497" s="11">
        <f>COUNTA($A$2:A496)</f>
        <v>158</v>
      </c>
      <c r="B497" s="12" t="s">
        <v>1011</v>
      </c>
      <c r="C497" s="12" t="s">
        <v>1012</v>
      </c>
      <c r="D497" s="12" t="s">
        <v>1013</v>
      </c>
      <c r="E497" s="13" t="s">
        <v>1014</v>
      </c>
      <c r="F497" s="11"/>
    </row>
    <row r="498" customHeight="1" spans="1:6">
      <c r="A498" s="11"/>
      <c r="B498" s="12" t="s">
        <v>1015</v>
      </c>
      <c r="C498" s="12" t="s">
        <v>1012</v>
      </c>
      <c r="D498" s="12" t="s">
        <v>1016</v>
      </c>
      <c r="E498" s="13" t="s">
        <v>1017</v>
      </c>
      <c r="F498" s="11"/>
    </row>
    <row r="499" customHeight="1" spans="1:6">
      <c r="A499" s="11"/>
      <c r="B499" s="12" t="s">
        <v>1015</v>
      </c>
      <c r="C499" s="12" t="s">
        <v>1012</v>
      </c>
      <c r="D499" s="12" t="s">
        <v>1018</v>
      </c>
      <c r="E499" s="13" t="s">
        <v>1019</v>
      </c>
      <c r="F499" s="11"/>
    </row>
    <row r="500" customHeight="1" spans="1:6">
      <c r="A500" s="12">
        <f>COUNTA($A$2:A499)</f>
        <v>159</v>
      </c>
      <c r="B500" s="12" t="s">
        <v>1020</v>
      </c>
      <c r="C500" s="12" t="s">
        <v>1021</v>
      </c>
      <c r="D500" s="12" t="s">
        <v>1022</v>
      </c>
      <c r="E500" s="13" t="s">
        <v>1023</v>
      </c>
      <c r="F500" s="12"/>
    </row>
    <row r="501" customHeight="1" spans="1:6">
      <c r="A501" s="12">
        <f>COUNTA($A$2:A500)</f>
        <v>160</v>
      </c>
      <c r="B501" s="12" t="s">
        <v>1024</v>
      </c>
      <c r="C501" s="12" t="s">
        <v>1025</v>
      </c>
      <c r="D501" s="12" t="s">
        <v>1026</v>
      </c>
      <c r="E501" s="13" t="s">
        <v>1027</v>
      </c>
      <c r="F501" s="12"/>
    </row>
    <row r="502" customHeight="1" spans="1:6">
      <c r="A502" s="11"/>
      <c r="B502" s="12" t="s">
        <v>1028</v>
      </c>
      <c r="C502" s="12" t="s">
        <v>1025</v>
      </c>
      <c r="D502" s="12" t="s">
        <v>1029</v>
      </c>
      <c r="E502" s="13" t="s">
        <v>1030</v>
      </c>
      <c r="F502" s="11"/>
    </row>
    <row r="503" customHeight="1" spans="1:6">
      <c r="A503" s="11"/>
      <c r="B503" s="12" t="s">
        <v>1028</v>
      </c>
      <c r="C503" s="12" t="s">
        <v>1025</v>
      </c>
      <c r="D503" s="12" t="s">
        <v>1031</v>
      </c>
      <c r="E503" s="13" t="s">
        <v>1032</v>
      </c>
      <c r="F503" s="11"/>
    </row>
    <row r="504" customHeight="1" spans="1:6">
      <c r="A504" s="12">
        <f>COUNTA($A$2:A503)</f>
        <v>161</v>
      </c>
      <c r="B504" s="12" t="s">
        <v>1033</v>
      </c>
      <c r="C504" s="12" t="s">
        <v>1034</v>
      </c>
      <c r="D504" s="12" t="s">
        <v>256</v>
      </c>
      <c r="E504" s="13" t="s">
        <v>32</v>
      </c>
      <c r="F504" s="12"/>
    </row>
    <row r="505" customHeight="1" spans="1:6">
      <c r="A505" s="11"/>
      <c r="B505" s="12" t="s">
        <v>1035</v>
      </c>
      <c r="C505" s="12" t="s">
        <v>1034</v>
      </c>
      <c r="D505" s="12" t="s">
        <v>258</v>
      </c>
      <c r="E505" s="13" t="s">
        <v>259</v>
      </c>
      <c r="F505" s="11"/>
    </row>
    <row r="506" customHeight="1" spans="1:6">
      <c r="A506" s="11"/>
      <c r="B506" s="12" t="s">
        <v>1035</v>
      </c>
      <c r="C506" s="12" t="s">
        <v>1034</v>
      </c>
      <c r="D506" s="12" t="s">
        <v>262</v>
      </c>
      <c r="E506" s="13" t="s">
        <v>263</v>
      </c>
      <c r="F506" s="11"/>
    </row>
    <row r="507" customHeight="1" spans="1:6">
      <c r="A507" s="11"/>
      <c r="B507" s="12" t="s">
        <v>1035</v>
      </c>
      <c r="C507" s="12" t="s">
        <v>1034</v>
      </c>
      <c r="D507" s="12" t="s">
        <v>264</v>
      </c>
      <c r="E507" s="13" t="s">
        <v>265</v>
      </c>
      <c r="F507" s="11"/>
    </row>
    <row r="508" customHeight="1" spans="1:6">
      <c r="A508" s="11"/>
      <c r="B508" s="12" t="s">
        <v>1035</v>
      </c>
      <c r="C508" s="12" t="s">
        <v>1034</v>
      </c>
      <c r="D508" s="12" t="s">
        <v>266</v>
      </c>
      <c r="E508" s="13" t="s">
        <v>267</v>
      </c>
      <c r="F508" s="11"/>
    </row>
    <row r="509" customHeight="1" spans="1:6">
      <c r="A509" s="12">
        <f>COUNTA($A$2:A508)</f>
        <v>162</v>
      </c>
      <c r="B509" s="12" t="s">
        <v>1036</v>
      </c>
      <c r="C509" s="12" t="s">
        <v>1037</v>
      </c>
      <c r="D509" s="12" t="s">
        <v>1038</v>
      </c>
      <c r="E509" s="13" t="s">
        <v>1039</v>
      </c>
      <c r="F509" s="12"/>
    </row>
    <row r="510" customHeight="1" spans="1:6">
      <c r="A510" s="12">
        <f>COUNTA($A$2:A509)</f>
        <v>163</v>
      </c>
      <c r="B510" s="12" t="s">
        <v>1040</v>
      </c>
      <c r="C510" s="12" t="s">
        <v>1041</v>
      </c>
      <c r="D510" s="12" t="s">
        <v>1042</v>
      </c>
      <c r="E510" s="13" t="s">
        <v>1043</v>
      </c>
      <c r="F510" s="12"/>
    </row>
    <row r="511" customHeight="1" spans="1:6">
      <c r="A511" s="11"/>
      <c r="B511" s="12" t="s">
        <v>1044</v>
      </c>
      <c r="C511" s="12" t="s">
        <v>1041</v>
      </c>
      <c r="D511" s="12" t="s">
        <v>1045</v>
      </c>
      <c r="E511" s="13" t="s">
        <v>1046</v>
      </c>
      <c r="F511" s="11"/>
    </row>
    <row r="512" customHeight="1" spans="1:6">
      <c r="A512" s="12">
        <f>COUNTA($A$2:A511)</f>
        <v>164</v>
      </c>
      <c r="B512" s="12" t="s">
        <v>1047</v>
      </c>
      <c r="C512" s="12" t="s">
        <v>1048</v>
      </c>
      <c r="D512" s="12" t="s">
        <v>1049</v>
      </c>
      <c r="E512" s="13" t="s">
        <v>1050</v>
      </c>
      <c r="F512" s="12"/>
    </row>
    <row r="513" customHeight="1" spans="1:6">
      <c r="A513" s="12">
        <f>COUNTA($A$2:A512)</f>
        <v>165</v>
      </c>
      <c r="B513" s="12" t="s">
        <v>1051</v>
      </c>
      <c r="C513" s="12" t="s">
        <v>1052</v>
      </c>
      <c r="D513" s="12" t="s">
        <v>1053</v>
      </c>
      <c r="E513" s="13" t="s">
        <v>28</v>
      </c>
      <c r="F513" s="12"/>
    </row>
    <row r="514" customHeight="1" spans="1:6">
      <c r="A514" s="12">
        <f>COUNTA($A$2:A513)</f>
        <v>166</v>
      </c>
      <c r="B514" s="12" t="s">
        <v>1036</v>
      </c>
      <c r="C514" s="12" t="s">
        <v>1054</v>
      </c>
      <c r="D514" s="12" t="s">
        <v>1038</v>
      </c>
      <c r="E514" s="13" t="s">
        <v>1039</v>
      </c>
      <c r="F514" s="12"/>
    </row>
    <row r="515" customHeight="1" spans="1:6">
      <c r="A515" s="12">
        <f>COUNTA($A$2:A514)</f>
        <v>167</v>
      </c>
      <c r="B515" s="12" t="s">
        <v>1055</v>
      </c>
      <c r="C515" s="12" t="s">
        <v>1056</v>
      </c>
      <c r="D515" s="12" t="s">
        <v>1057</v>
      </c>
      <c r="E515" s="13" t="s">
        <v>1058</v>
      </c>
      <c r="F515" s="12"/>
    </row>
    <row r="516" customHeight="1" spans="1:6">
      <c r="A516" s="11"/>
      <c r="B516" s="12" t="s">
        <v>1059</v>
      </c>
      <c r="C516" s="12" t="s">
        <v>1056</v>
      </c>
      <c r="D516" s="12" t="s">
        <v>1060</v>
      </c>
      <c r="E516" s="13" t="s">
        <v>1061</v>
      </c>
      <c r="F516" s="11"/>
    </row>
    <row r="517" customHeight="1" spans="1:6">
      <c r="A517" s="12">
        <f>COUNTA($A$2:A516)</f>
        <v>168</v>
      </c>
      <c r="B517" s="12" t="s">
        <v>1062</v>
      </c>
      <c r="C517" s="12" t="s">
        <v>1063</v>
      </c>
      <c r="D517" s="12" t="s">
        <v>179</v>
      </c>
      <c r="E517" s="13" t="s">
        <v>180</v>
      </c>
      <c r="F517" s="12"/>
    </row>
    <row r="518" customHeight="1" spans="1:6">
      <c r="A518" s="11"/>
      <c r="B518" s="12" t="s">
        <v>1064</v>
      </c>
      <c r="C518" s="12" t="s">
        <v>1063</v>
      </c>
      <c r="D518" s="12" t="s">
        <v>169</v>
      </c>
      <c r="E518" s="13" t="s">
        <v>170</v>
      </c>
      <c r="F518" s="11"/>
    </row>
    <row r="519" customHeight="1" spans="1:6">
      <c r="A519" s="11"/>
      <c r="B519" s="12" t="s">
        <v>1064</v>
      </c>
      <c r="C519" s="12" t="s">
        <v>1063</v>
      </c>
      <c r="D519" s="12" t="s">
        <v>177</v>
      </c>
      <c r="E519" s="13" t="s">
        <v>178</v>
      </c>
      <c r="F519" s="11"/>
    </row>
    <row r="520" customHeight="1" spans="1:6">
      <c r="A520" s="11"/>
      <c r="B520" s="12" t="s">
        <v>1064</v>
      </c>
      <c r="C520" s="12" t="s">
        <v>1063</v>
      </c>
      <c r="D520" s="12" t="s">
        <v>175</v>
      </c>
      <c r="E520" s="13" t="s">
        <v>146</v>
      </c>
      <c r="F520" s="11"/>
    </row>
    <row r="521" customHeight="1" spans="1:6">
      <c r="A521" s="11"/>
      <c r="B521" s="12" t="s">
        <v>1064</v>
      </c>
      <c r="C521" s="12" t="s">
        <v>1063</v>
      </c>
      <c r="D521" s="12" t="s">
        <v>176</v>
      </c>
      <c r="E521" s="13" t="s">
        <v>146</v>
      </c>
      <c r="F521" s="11"/>
    </row>
    <row r="522" customHeight="1" spans="1:6">
      <c r="A522" s="11"/>
      <c r="B522" s="12" t="s">
        <v>1064</v>
      </c>
      <c r="C522" s="12" t="s">
        <v>1063</v>
      </c>
      <c r="D522" s="12" t="s">
        <v>173</v>
      </c>
      <c r="E522" s="13" t="s">
        <v>174</v>
      </c>
      <c r="F522" s="11"/>
    </row>
    <row r="523" customHeight="1" spans="1:6">
      <c r="A523" s="11"/>
      <c r="B523" s="12" t="s">
        <v>1064</v>
      </c>
      <c r="C523" s="12" t="s">
        <v>1063</v>
      </c>
      <c r="D523" s="12" t="s">
        <v>181</v>
      </c>
      <c r="E523" s="13" t="s">
        <v>182</v>
      </c>
      <c r="F523" s="11"/>
    </row>
    <row r="524" customHeight="1" spans="1:6">
      <c r="A524" s="11"/>
      <c r="B524" s="12" t="s">
        <v>1064</v>
      </c>
      <c r="C524" s="12" t="s">
        <v>1063</v>
      </c>
      <c r="D524" s="12" t="s">
        <v>171</v>
      </c>
      <c r="E524" s="13" t="s">
        <v>172</v>
      </c>
      <c r="F524" s="11"/>
    </row>
    <row r="525" customHeight="1" spans="1:6">
      <c r="A525" s="11"/>
      <c r="B525" s="12" t="s">
        <v>1064</v>
      </c>
      <c r="C525" s="12" t="s">
        <v>1063</v>
      </c>
      <c r="D525" s="12" t="s">
        <v>1065</v>
      </c>
      <c r="E525" s="13" t="s">
        <v>1066</v>
      </c>
      <c r="F525" s="11"/>
    </row>
    <row r="526" customHeight="1" spans="1:6">
      <c r="A526" s="11"/>
      <c r="B526" s="12" t="s">
        <v>1064</v>
      </c>
      <c r="C526" s="12" t="s">
        <v>1063</v>
      </c>
      <c r="D526" s="12" t="s">
        <v>864</v>
      </c>
      <c r="E526" s="13" t="s">
        <v>865</v>
      </c>
      <c r="F526" s="11"/>
    </row>
    <row r="527" customHeight="1" spans="1:6">
      <c r="A527" s="11"/>
      <c r="B527" s="12" t="s">
        <v>1064</v>
      </c>
      <c r="C527" s="12" t="s">
        <v>1063</v>
      </c>
      <c r="D527" s="12" t="s">
        <v>1067</v>
      </c>
      <c r="E527" s="13" t="s">
        <v>1068</v>
      </c>
      <c r="F527" s="11"/>
    </row>
    <row r="528" customHeight="1" spans="1:6">
      <c r="A528" s="11"/>
      <c r="B528" s="12" t="s">
        <v>1064</v>
      </c>
      <c r="C528" s="12" t="s">
        <v>1063</v>
      </c>
      <c r="D528" s="12" t="s">
        <v>1007</v>
      </c>
      <c r="E528" s="13" t="s">
        <v>1008</v>
      </c>
      <c r="F528" s="11"/>
    </row>
    <row r="529" customHeight="1" spans="1:6">
      <c r="A529" s="12">
        <f>COUNTA($A$2:A528)</f>
        <v>169</v>
      </c>
      <c r="B529" s="12" t="s">
        <v>1069</v>
      </c>
      <c r="C529" s="12" t="s">
        <v>1070</v>
      </c>
      <c r="D529" s="12" t="s">
        <v>1022</v>
      </c>
      <c r="E529" s="13" t="s">
        <v>1023</v>
      </c>
      <c r="F529" s="12"/>
    </row>
    <row r="530" customHeight="1" spans="1:6">
      <c r="A530" s="12">
        <f>COUNTA($A$2:A529)</f>
        <v>170</v>
      </c>
      <c r="B530" s="12" t="s">
        <v>1071</v>
      </c>
      <c r="C530" s="12" t="s">
        <v>1072</v>
      </c>
      <c r="D530" s="12" t="s">
        <v>1073</v>
      </c>
      <c r="E530" s="13" t="s">
        <v>1074</v>
      </c>
      <c r="F530" s="12"/>
    </row>
    <row r="531" customHeight="1" spans="1:6">
      <c r="A531" s="12">
        <f>COUNTA($A$2:A530)</f>
        <v>171</v>
      </c>
      <c r="B531" s="12" t="s">
        <v>1075</v>
      </c>
      <c r="C531" s="12" t="s">
        <v>1076</v>
      </c>
      <c r="D531" s="12" t="s">
        <v>1077</v>
      </c>
      <c r="E531" s="13" t="s">
        <v>447</v>
      </c>
      <c r="F531" s="12"/>
    </row>
    <row r="532" customHeight="1" spans="1:6">
      <c r="A532" s="11"/>
      <c r="B532" s="12" t="s">
        <v>1078</v>
      </c>
      <c r="C532" s="12" t="s">
        <v>1076</v>
      </c>
      <c r="D532" s="12" t="s">
        <v>1079</v>
      </c>
      <c r="E532" s="13" t="s">
        <v>394</v>
      </c>
      <c r="F532" s="11"/>
    </row>
    <row r="533" customHeight="1" spans="1:6">
      <c r="A533" s="11"/>
      <c r="B533" s="12" t="s">
        <v>1078</v>
      </c>
      <c r="C533" s="12" t="s">
        <v>1076</v>
      </c>
      <c r="D533" s="12" t="s">
        <v>1080</v>
      </c>
      <c r="E533" s="13" t="s">
        <v>509</v>
      </c>
      <c r="F533" s="11"/>
    </row>
    <row r="534" customHeight="1" spans="1:6">
      <c r="A534" s="12">
        <f>COUNTA($A$2:A533)</f>
        <v>172</v>
      </c>
      <c r="B534" s="12" t="s">
        <v>1081</v>
      </c>
      <c r="C534" s="12" t="s">
        <v>1082</v>
      </c>
      <c r="D534" s="12" t="s">
        <v>292</v>
      </c>
      <c r="E534" s="13" t="s">
        <v>293</v>
      </c>
      <c r="F534" s="12"/>
    </row>
    <row r="535" customHeight="1" spans="1:6">
      <c r="A535" s="11"/>
      <c r="B535" s="12" t="s">
        <v>1083</v>
      </c>
      <c r="C535" s="12" t="s">
        <v>1082</v>
      </c>
      <c r="D535" s="12" t="s">
        <v>290</v>
      </c>
      <c r="E535" s="13" t="s">
        <v>28</v>
      </c>
      <c r="F535" s="11"/>
    </row>
    <row r="536" customHeight="1" spans="1:6">
      <c r="A536" s="11"/>
      <c r="B536" s="12" t="s">
        <v>1083</v>
      </c>
      <c r="C536" s="12" t="s">
        <v>1082</v>
      </c>
      <c r="D536" s="12" t="s">
        <v>294</v>
      </c>
      <c r="E536" s="13" t="s">
        <v>50</v>
      </c>
      <c r="F536" s="11"/>
    </row>
    <row r="537" customHeight="1" spans="1:6">
      <c r="A537" s="11"/>
      <c r="B537" s="12" t="s">
        <v>1083</v>
      </c>
      <c r="C537" s="12" t="s">
        <v>1082</v>
      </c>
      <c r="D537" s="12" t="s">
        <v>295</v>
      </c>
      <c r="E537" s="13" t="s">
        <v>296</v>
      </c>
      <c r="F537" s="11"/>
    </row>
    <row r="538" customHeight="1" spans="1:6">
      <c r="A538" s="12">
        <f>COUNTA($A$2:A537)</f>
        <v>173</v>
      </c>
      <c r="B538" s="12" t="s">
        <v>1084</v>
      </c>
      <c r="C538" s="12" t="s">
        <v>1085</v>
      </c>
      <c r="D538" s="12" t="s">
        <v>292</v>
      </c>
      <c r="E538" s="13" t="s">
        <v>293</v>
      </c>
      <c r="F538" s="12"/>
    </row>
    <row r="539" customHeight="1" spans="1:6">
      <c r="A539" s="11"/>
      <c r="B539" s="12" t="s">
        <v>1086</v>
      </c>
      <c r="C539" s="12" t="s">
        <v>1085</v>
      </c>
      <c r="D539" s="12" t="s">
        <v>290</v>
      </c>
      <c r="E539" s="13" t="s">
        <v>28</v>
      </c>
      <c r="F539" s="11"/>
    </row>
    <row r="540" customHeight="1" spans="1:6">
      <c r="A540" s="11"/>
      <c r="B540" s="12" t="s">
        <v>1086</v>
      </c>
      <c r="C540" s="12" t="s">
        <v>1085</v>
      </c>
      <c r="D540" s="12" t="s">
        <v>294</v>
      </c>
      <c r="E540" s="13" t="s">
        <v>50</v>
      </c>
      <c r="F540" s="11"/>
    </row>
    <row r="541" customHeight="1" spans="1:6">
      <c r="A541" s="11"/>
      <c r="B541" s="12" t="s">
        <v>1086</v>
      </c>
      <c r="C541" s="12" t="s">
        <v>1085</v>
      </c>
      <c r="D541" s="12" t="s">
        <v>295</v>
      </c>
      <c r="E541" s="13" t="s">
        <v>296</v>
      </c>
      <c r="F541" s="11"/>
    </row>
    <row r="542" customHeight="1" spans="1:6">
      <c r="A542" s="12">
        <f>COUNTA($A$2:A541)</f>
        <v>174</v>
      </c>
      <c r="B542" s="12" t="s">
        <v>1087</v>
      </c>
      <c r="C542" s="12" t="s">
        <v>1088</v>
      </c>
      <c r="D542" s="12" t="s">
        <v>1089</v>
      </c>
      <c r="E542" s="13" t="s">
        <v>28</v>
      </c>
      <c r="F542" s="12"/>
    </row>
    <row r="543" customHeight="1" spans="1:6">
      <c r="A543" s="12">
        <f>COUNTA($A$2:A542)</f>
        <v>175</v>
      </c>
      <c r="B543" s="12" t="s">
        <v>1090</v>
      </c>
      <c r="C543" s="12" t="s">
        <v>1091</v>
      </c>
      <c r="D543" s="12" t="s">
        <v>122</v>
      </c>
      <c r="E543" s="13" t="s">
        <v>123</v>
      </c>
      <c r="F543" s="12"/>
    </row>
    <row r="544" customHeight="1" spans="1:6">
      <c r="A544" s="11"/>
      <c r="B544" s="12" t="s">
        <v>1092</v>
      </c>
      <c r="C544" s="12" t="s">
        <v>1091</v>
      </c>
      <c r="D544" s="12" t="s">
        <v>38</v>
      </c>
      <c r="E544" s="13" t="s">
        <v>39</v>
      </c>
      <c r="F544" s="11"/>
    </row>
    <row r="545" customHeight="1" spans="1:6">
      <c r="A545" s="12">
        <f>COUNTA($A$2:A544)</f>
        <v>176</v>
      </c>
      <c r="B545" s="12" t="s">
        <v>1093</v>
      </c>
      <c r="C545" s="12" t="s">
        <v>1094</v>
      </c>
      <c r="D545" s="12" t="s">
        <v>122</v>
      </c>
      <c r="E545" s="13" t="s">
        <v>123</v>
      </c>
      <c r="F545" s="12"/>
    </row>
    <row r="546" customHeight="1" spans="1:6">
      <c r="A546" s="11"/>
      <c r="B546" s="12" t="s">
        <v>1095</v>
      </c>
      <c r="C546" s="12" t="s">
        <v>1094</v>
      </c>
      <c r="D546" s="12" t="s">
        <v>38</v>
      </c>
      <c r="E546" s="13" t="s">
        <v>39</v>
      </c>
      <c r="F546" s="11"/>
    </row>
    <row r="547" customHeight="1" spans="1:6">
      <c r="A547" s="12">
        <f>COUNTA($A$2:A546)</f>
        <v>177</v>
      </c>
      <c r="B547" s="12" t="s">
        <v>1096</v>
      </c>
      <c r="C547" s="12" t="s">
        <v>1097</v>
      </c>
      <c r="D547" s="12" t="s">
        <v>179</v>
      </c>
      <c r="E547" s="13" t="s">
        <v>180</v>
      </c>
      <c r="F547" s="12"/>
    </row>
    <row r="548" customHeight="1" spans="1:6">
      <c r="A548" s="11"/>
      <c r="B548" s="12" t="s">
        <v>1098</v>
      </c>
      <c r="C548" s="12" t="s">
        <v>1097</v>
      </c>
      <c r="D548" s="12" t="s">
        <v>169</v>
      </c>
      <c r="E548" s="13" t="s">
        <v>170</v>
      </c>
      <c r="F548" s="11"/>
    </row>
    <row r="549" customHeight="1" spans="1:6">
      <c r="A549" s="11"/>
      <c r="B549" s="12" t="s">
        <v>1098</v>
      </c>
      <c r="C549" s="12" t="s">
        <v>1097</v>
      </c>
      <c r="D549" s="12" t="s">
        <v>177</v>
      </c>
      <c r="E549" s="13" t="s">
        <v>178</v>
      </c>
      <c r="F549" s="11"/>
    </row>
    <row r="550" customHeight="1" spans="1:6">
      <c r="A550" s="11"/>
      <c r="B550" s="12" t="s">
        <v>1098</v>
      </c>
      <c r="C550" s="12" t="s">
        <v>1097</v>
      </c>
      <c r="D550" s="12" t="s">
        <v>175</v>
      </c>
      <c r="E550" s="13" t="s">
        <v>146</v>
      </c>
      <c r="F550" s="11"/>
    </row>
    <row r="551" customHeight="1" spans="1:6">
      <c r="A551" s="11"/>
      <c r="B551" s="12" t="s">
        <v>1098</v>
      </c>
      <c r="C551" s="12" t="s">
        <v>1097</v>
      </c>
      <c r="D551" s="12" t="s">
        <v>176</v>
      </c>
      <c r="E551" s="13" t="s">
        <v>146</v>
      </c>
      <c r="F551" s="11"/>
    </row>
    <row r="552" customHeight="1" spans="1:6">
      <c r="A552" s="11"/>
      <c r="B552" s="12" t="s">
        <v>1098</v>
      </c>
      <c r="C552" s="12" t="s">
        <v>1097</v>
      </c>
      <c r="D552" s="12" t="s">
        <v>173</v>
      </c>
      <c r="E552" s="13" t="s">
        <v>174</v>
      </c>
      <c r="F552" s="11"/>
    </row>
    <row r="553" customHeight="1" spans="1:6">
      <c r="A553" s="11"/>
      <c r="B553" s="12" t="s">
        <v>1098</v>
      </c>
      <c r="C553" s="12" t="s">
        <v>1097</v>
      </c>
      <c r="D553" s="12" t="s">
        <v>181</v>
      </c>
      <c r="E553" s="13" t="s">
        <v>182</v>
      </c>
      <c r="F553" s="11"/>
    </row>
    <row r="554" customHeight="1" spans="1:6">
      <c r="A554" s="11"/>
      <c r="B554" s="12" t="s">
        <v>1098</v>
      </c>
      <c r="C554" s="12" t="s">
        <v>1097</v>
      </c>
      <c r="D554" s="12" t="s">
        <v>171</v>
      </c>
      <c r="E554" s="13" t="s">
        <v>172</v>
      </c>
      <c r="F554" s="11"/>
    </row>
    <row r="555" customHeight="1" spans="1:6">
      <c r="A555" s="12">
        <f>COUNTA($A$2:A554)</f>
        <v>178</v>
      </c>
      <c r="B555" s="12" t="s">
        <v>1099</v>
      </c>
      <c r="C555" s="12" t="s">
        <v>1100</v>
      </c>
      <c r="D555" s="12" t="s">
        <v>179</v>
      </c>
      <c r="E555" s="13" t="s">
        <v>180</v>
      </c>
      <c r="F555" s="12"/>
    </row>
    <row r="556" customHeight="1" spans="1:6">
      <c r="A556" s="11"/>
      <c r="B556" s="12" t="s">
        <v>1101</v>
      </c>
      <c r="C556" s="12" t="s">
        <v>1100</v>
      </c>
      <c r="D556" s="12" t="s">
        <v>169</v>
      </c>
      <c r="E556" s="13" t="s">
        <v>170</v>
      </c>
      <c r="F556" s="11"/>
    </row>
    <row r="557" customHeight="1" spans="1:6">
      <c r="A557" s="11"/>
      <c r="B557" s="12" t="s">
        <v>1101</v>
      </c>
      <c r="C557" s="12" t="s">
        <v>1100</v>
      </c>
      <c r="D557" s="12" t="s">
        <v>177</v>
      </c>
      <c r="E557" s="13" t="s">
        <v>178</v>
      </c>
      <c r="F557" s="11"/>
    </row>
    <row r="558" customHeight="1" spans="1:6">
      <c r="A558" s="11"/>
      <c r="B558" s="12" t="s">
        <v>1101</v>
      </c>
      <c r="C558" s="12" t="s">
        <v>1100</v>
      </c>
      <c r="D558" s="12" t="s">
        <v>175</v>
      </c>
      <c r="E558" s="13" t="s">
        <v>146</v>
      </c>
      <c r="F558" s="11"/>
    </row>
    <row r="559" customHeight="1" spans="1:6">
      <c r="A559" s="11"/>
      <c r="B559" s="12" t="s">
        <v>1101</v>
      </c>
      <c r="C559" s="12" t="s">
        <v>1100</v>
      </c>
      <c r="D559" s="12" t="s">
        <v>176</v>
      </c>
      <c r="E559" s="13" t="s">
        <v>146</v>
      </c>
      <c r="F559" s="11"/>
    </row>
    <row r="560" customHeight="1" spans="1:6">
      <c r="A560" s="11"/>
      <c r="B560" s="12" t="s">
        <v>1101</v>
      </c>
      <c r="C560" s="12" t="s">
        <v>1100</v>
      </c>
      <c r="D560" s="12" t="s">
        <v>173</v>
      </c>
      <c r="E560" s="13" t="s">
        <v>174</v>
      </c>
      <c r="F560" s="11"/>
    </row>
    <row r="561" customHeight="1" spans="1:6">
      <c r="A561" s="11"/>
      <c r="B561" s="12" t="s">
        <v>1101</v>
      </c>
      <c r="C561" s="12" t="s">
        <v>1100</v>
      </c>
      <c r="D561" s="12" t="s">
        <v>181</v>
      </c>
      <c r="E561" s="13" t="s">
        <v>182</v>
      </c>
      <c r="F561" s="11"/>
    </row>
    <row r="562" customHeight="1" spans="1:6">
      <c r="A562" s="11"/>
      <c r="B562" s="12" t="s">
        <v>1101</v>
      </c>
      <c r="C562" s="12" t="s">
        <v>1100</v>
      </c>
      <c r="D562" s="12" t="s">
        <v>171</v>
      </c>
      <c r="E562" s="13" t="s">
        <v>172</v>
      </c>
      <c r="F562" s="11"/>
    </row>
    <row r="563" customHeight="1" spans="1:6">
      <c r="A563" s="12">
        <f>COUNTA($A$2:A562)</f>
        <v>179</v>
      </c>
      <c r="B563" s="12" t="s">
        <v>1102</v>
      </c>
      <c r="C563" s="12" t="s">
        <v>1103</v>
      </c>
      <c r="D563" s="12" t="s">
        <v>512</v>
      </c>
      <c r="E563" s="13" t="s">
        <v>1104</v>
      </c>
      <c r="F563" s="12"/>
    </row>
    <row r="564" customHeight="1" spans="1:6">
      <c r="A564" s="11"/>
      <c r="B564" s="12"/>
      <c r="C564" s="12" t="s">
        <v>1103</v>
      </c>
      <c r="D564" s="12" t="s">
        <v>1105</v>
      </c>
      <c r="E564" s="13" t="s">
        <v>1106</v>
      </c>
      <c r="F564" s="11"/>
    </row>
    <row r="565" customHeight="1" spans="1:6">
      <c r="A565" s="12">
        <f>COUNTA($A$2:A564)</f>
        <v>180</v>
      </c>
      <c r="B565" s="12" t="s">
        <v>1102</v>
      </c>
      <c r="C565" s="12" t="s">
        <v>1107</v>
      </c>
      <c r="D565" s="12" t="s">
        <v>512</v>
      </c>
      <c r="E565" s="13" t="s">
        <v>1104</v>
      </c>
      <c r="F565" s="12"/>
    </row>
    <row r="566" customHeight="1" spans="1:6">
      <c r="A566" s="11"/>
      <c r="B566" s="12"/>
      <c r="C566" s="12" t="s">
        <v>1107</v>
      </c>
      <c r="D566" s="12" t="s">
        <v>1105</v>
      </c>
      <c r="E566" s="13" t="s">
        <v>1106</v>
      </c>
      <c r="F566" s="11"/>
    </row>
    <row r="567" customHeight="1" spans="1:6">
      <c r="A567" s="12">
        <f>COUNTA($A$2:A566)</f>
        <v>181</v>
      </c>
      <c r="B567" s="12" t="s">
        <v>1051</v>
      </c>
      <c r="C567" s="12" t="s">
        <v>1108</v>
      </c>
      <c r="D567" s="12" t="s">
        <v>1053</v>
      </c>
      <c r="E567" s="13" t="s">
        <v>28</v>
      </c>
      <c r="F567" s="12"/>
    </row>
    <row r="568" customHeight="1" spans="1:6">
      <c r="A568" s="12">
        <f>COUNTA($A$2:A567)</f>
        <v>182</v>
      </c>
      <c r="B568" s="12" t="s">
        <v>1109</v>
      </c>
      <c r="C568" s="12" t="s">
        <v>1110</v>
      </c>
      <c r="D568" s="12" t="s">
        <v>543</v>
      </c>
      <c r="E568" s="13" t="s">
        <v>330</v>
      </c>
      <c r="F568" s="12"/>
    </row>
    <row r="569" customHeight="1" spans="1:6">
      <c r="A569" s="11"/>
      <c r="B569" s="12" t="s">
        <v>1111</v>
      </c>
      <c r="C569" s="12" t="s">
        <v>1110</v>
      </c>
      <c r="D569" s="12" t="s">
        <v>1112</v>
      </c>
      <c r="E569" s="13" t="s">
        <v>174</v>
      </c>
      <c r="F569" s="11"/>
    </row>
    <row r="570" customHeight="1" spans="1:6">
      <c r="A570" s="11"/>
      <c r="B570" s="12" t="s">
        <v>1111</v>
      </c>
      <c r="C570" s="12" t="s">
        <v>1110</v>
      </c>
      <c r="D570" s="12" t="s">
        <v>1113</v>
      </c>
      <c r="E570" s="13" t="s">
        <v>174</v>
      </c>
      <c r="F570" s="11"/>
    </row>
    <row r="571" customHeight="1" spans="1:6">
      <c r="A571" s="12">
        <f>COUNTA($A$2:A570)</f>
        <v>183</v>
      </c>
      <c r="B571" s="12" t="s">
        <v>1114</v>
      </c>
      <c r="C571" s="12" t="s">
        <v>1115</v>
      </c>
      <c r="D571" s="12" t="s">
        <v>179</v>
      </c>
      <c r="E571" s="13" t="s">
        <v>180</v>
      </c>
      <c r="F571" s="12"/>
    </row>
    <row r="572" customHeight="1" spans="1:6">
      <c r="A572" s="11"/>
      <c r="B572" s="12"/>
      <c r="C572" s="12" t="s">
        <v>1115</v>
      </c>
      <c r="D572" s="12" t="s">
        <v>169</v>
      </c>
      <c r="E572" s="13" t="s">
        <v>170</v>
      </c>
      <c r="F572" s="11"/>
    </row>
    <row r="573" customHeight="1" spans="1:6">
      <c r="A573" s="11"/>
      <c r="B573" s="12"/>
      <c r="C573" s="12" t="s">
        <v>1115</v>
      </c>
      <c r="D573" s="12" t="s">
        <v>177</v>
      </c>
      <c r="E573" s="13" t="s">
        <v>178</v>
      </c>
      <c r="F573" s="11"/>
    </row>
    <row r="574" customHeight="1" spans="1:6">
      <c r="A574" s="11"/>
      <c r="B574" s="12"/>
      <c r="C574" s="12" t="s">
        <v>1115</v>
      </c>
      <c r="D574" s="12" t="s">
        <v>175</v>
      </c>
      <c r="E574" s="13" t="s">
        <v>146</v>
      </c>
      <c r="F574" s="11"/>
    </row>
    <row r="575" customHeight="1" spans="1:6">
      <c r="A575" s="11"/>
      <c r="B575" s="12"/>
      <c r="C575" s="12" t="s">
        <v>1115</v>
      </c>
      <c r="D575" s="12" t="s">
        <v>176</v>
      </c>
      <c r="E575" s="13" t="s">
        <v>146</v>
      </c>
      <c r="F575" s="11"/>
    </row>
    <row r="576" customHeight="1" spans="1:6">
      <c r="A576" s="11"/>
      <c r="B576" s="12"/>
      <c r="C576" s="12" t="s">
        <v>1115</v>
      </c>
      <c r="D576" s="12" t="s">
        <v>173</v>
      </c>
      <c r="E576" s="13" t="s">
        <v>174</v>
      </c>
      <c r="F576" s="11"/>
    </row>
    <row r="577" customHeight="1" spans="1:6">
      <c r="A577" s="11"/>
      <c r="B577" s="12"/>
      <c r="C577" s="12" t="s">
        <v>1115</v>
      </c>
      <c r="D577" s="12" t="s">
        <v>181</v>
      </c>
      <c r="E577" s="13" t="s">
        <v>182</v>
      </c>
      <c r="F577" s="11"/>
    </row>
    <row r="578" customHeight="1" spans="1:6">
      <c r="A578" s="11"/>
      <c r="B578" s="12"/>
      <c r="C578" s="12" t="s">
        <v>1115</v>
      </c>
      <c r="D578" s="12" t="s">
        <v>171</v>
      </c>
      <c r="E578" s="13" t="s">
        <v>172</v>
      </c>
      <c r="F578" s="11"/>
    </row>
    <row r="579" customHeight="1" spans="1:6">
      <c r="A579" s="12">
        <f>COUNTA($A$2:A578)</f>
        <v>184</v>
      </c>
      <c r="B579" s="12" t="s">
        <v>1114</v>
      </c>
      <c r="C579" s="12" t="s">
        <v>1116</v>
      </c>
      <c r="D579" s="12" t="s">
        <v>179</v>
      </c>
      <c r="E579" s="13" t="s">
        <v>180</v>
      </c>
      <c r="F579" s="12"/>
    </row>
    <row r="580" customHeight="1" spans="1:6">
      <c r="A580" s="11"/>
      <c r="B580" s="12"/>
      <c r="C580" s="12" t="s">
        <v>1116</v>
      </c>
      <c r="D580" s="12" t="s">
        <v>169</v>
      </c>
      <c r="E580" s="13" t="s">
        <v>170</v>
      </c>
      <c r="F580" s="11"/>
    </row>
    <row r="581" customHeight="1" spans="1:6">
      <c r="A581" s="11"/>
      <c r="B581" s="12"/>
      <c r="C581" s="12" t="s">
        <v>1116</v>
      </c>
      <c r="D581" s="12" t="s">
        <v>177</v>
      </c>
      <c r="E581" s="13" t="s">
        <v>178</v>
      </c>
      <c r="F581" s="11"/>
    </row>
    <row r="582" customHeight="1" spans="1:6">
      <c r="A582" s="11"/>
      <c r="B582" s="12"/>
      <c r="C582" s="12" t="s">
        <v>1116</v>
      </c>
      <c r="D582" s="12" t="s">
        <v>175</v>
      </c>
      <c r="E582" s="13" t="s">
        <v>146</v>
      </c>
      <c r="F582" s="11"/>
    </row>
    <row r="583" customHeight="1" spans="1:6">
      <c r="A583" s="11"/>
      <c r="B583" s="12"/>
      <c r="C583" s="12" t="s">
        <v>1116</v>
      </c>
      <c r="D583" s="12" t="s">
        <v>176</v>
      </c>
      <c r="E583" s="13" t="s">
        <v>146</v>
      </c>
      <c r="F583" s="11"/>
    </row>
    <row r="584" customHeight="1" spans="1:6">
      <c r="A584" s="11"/>
      <c r="B584" s="12"/>
      <c r="C584" s="12" t="s">
        <v>1116</v>
      </c>
      <c r="D584" s="12" t="s">
        <v>173</v>
      </c>
      <c r="E584" s="13" t="s">
        <v>174</v>
      </c>
      <c r="F584" s="11"/>
    </row>
    <row r="585" customHeight="1" spans="1:6">
      <c r="A585" s="11"/>
      <c r="B585" s="12"/>
      <c r="C585" s="12" t="s">
        <v>1116</v>
      </c>
      <c r="D585" s="12" t="s">
        <v>181</v>
      </c>
      <c r="E585" s="13" t="s">
        <v>182</v>
      </c>
      <c r="F585" s="11"/>
    </row>
    <row r="586" customHeight="1" spans="1:6">
      <c r="A586" s="11"/>
      <c r="B586" s="12"/>
      <c r="C586" s="12" t="s">
        <v>1116</v>
      </c>
      <c r="D586" s="12" t="s">
        <v>171</v>
      </c>
      <c r="E586" s="13" t="s">
        <v>172</v>
      </c>
      <c r="F586" s="11"/>
    </row>
    <row r="587" customHeight="1" spans="1:6">
      <c r="A587" s="12">
        <f>COUNTA($A$2:A586)</f>
        <v>185</v>
      </c>
      <c r="B587" s="12" t="s">
        <v>1114</v>
      </c>
      <c r="C587" s="12" t="s">
        <v>1117</v>
      </c>
      <c r="D587" s="12" t="s">
        <v>179</v>
      </c>
      <c r="E587" s="13" t="s">
        <v>180</v>
      </c>
      <c r="F587" s="12"/>
    </row>
    <row r="588" customHeight="1" spans="1:6">
      <c r="A588" s="11"/>
      <c r="B588" s="12"/>
      <c r="C588" s="12" t="s">
        <v>1117</v>
      </c>
      <c r="D588" s="12" t="s">
        <v>169</v>
      </c>
      <c r="E588" s="13" t="s">
        <v>170</v>
      </c>
      <c r="F588" s="11"/>
    </row>
    <row r="589" customHeight="1" spans="1:6">
      <c r="A589" s="11"/>
      <c r="B589" s="12"/>
      <c r="C589" s="12" t="s">
        <v>1117</v>
      </c>
      <c r="D589" s="12" t="s">
        <v>177</v>
      </c>
      <c r="E589" s="13" t="s">
        <v>178</v>
      </c>
      <c r="F589" s="11"/>
    </row>
    <row r="590" customHeight="1" spans="1:6">
      <c r="A590" s="11"/>
      <c r="B590" s="12"/>
      <c r="C590" s="12" t="s">
        <v>1117</v>
      </c>
      <c r="D590" s="12" t="s">
        <v>175</v>
      </c>
      <c r="E590" s="13" t="s">
        <v>146</v>
      </c>
      <c r="F590" s="11"/>
    </row>
    <row r="591" customHeight="1" spans="1:6">
      <c r="A591" s="11"/>
      <c r="B591" s="12"/>
      <c r="C591" s="12" t="s">
        <v>1117</v>
      </c>
      <c r="D591" s="12" t="s">
        <v>176</v>
      </c>
      <c r="E591" s="13" t="s">
        <v>146</v>
      </c>
      <c r="F591" s="11"/>
    </row>
    <row r="592" customHeight="1" spans="1:6">
      <c r="A592" s="11"/>
      <c r="B592" s="12"/>
      <c r="C592" s="12" t="s">
        <v>1117</v>
      </c>
      <c r="D592" s="12" t="s">
        <v>173</v>
      </c>
      <c r="E592" s="13" t="s">
        <v>174</v>
      </c>
      <c r="F592" s="11"/>
    </row>
    <row r="593" customHeight="1" spans="1:6">
      <c r="A593" s="11"/>
      <c r="B593" s="12"/>
      <c r="C593" s="12" t="s">
        <v>1117</v>
      </c>
      <c r="D593" s="12" t="s">
        <v>181</v>
      </c>
      <c r="E593" s="13" t="s">
        <v>182</v>
      </c>
      <c r="F593" s="11"/>
    </row>
    <row r="594" customHeight="1" spans="1:6">
      <c r="A594" s="11"/>
      <c r="B594" s="12"/>
      <c r="C594" s="12" t="s">
        <v>1117</v>
      </c>
      <c r="D594" s="12" t="s">
        <v>171</v>
      </c>
      <c r="E594" s="13" t="s">
        <v>172</v>
      </c>
      <c r="F594" s="11"/>
    </row>
    <row r="595" customHeight="1" spans="1:6">
      <c r="A595" s="12">
        <f>COUNTA($A$2:A594)</f>
        <v>186</v>
      </c>
      <c r="B595" s="12" t="s">
        <v>1118</v>
      </c>
      <c r="C595" s="12" t="s">
        <v>1119</v>
      </c>
      <c r="D595" s="12" t="s">
        <v>1120</v>
      </c>
      <c r="E595" s="13" t="s">
        <v>1121</v>
      </c>
      <c r="F595" s="12"/>
    </row>
    <row r="596" customHeight="1" spans="1:6">
      <c r="A596" s="12">
        <f>COUNTA($A$2:A595)</f>
        <v>187</v>
      </c>
      <c r="B596" s="12" t="s">
        <v>1102</v>
      </c>
      <c r="C596" s="12" t="s">
        <v>1122</v>
      </c>
      <c r="D596" s="12" t="s">
        <v>512</v>
      </c>
      <c r="E596" s="13" t="s">
        <v>1104</v>
      </c>
      <c r="F596" s="12"/>
    </row>
    <row r="597" customHeight="1" spans="1:6">
      <c r="A597" s="11"/>
      <c r="B597" s="12" t="s">
        <v>1123</v>
      </c>
      <c r="C597" s="12" t="s">
        <v>1122</v>
      </c>
      <c r="D597" s="12" t="s">
        <v>1105</v>
      </c>
      <c r="E597" s="13" t="s">
        <v>1106</v>
      </c>
      <c r="F597" s="11"/>
    </row>
    <row r="598" customHeight="1" spans="1:6">
      <c r="A598" s="12">
        <f>COUNTA($A$2:A597)</f>
        <v>188</v>
      </c>
      <c r="B598" s="12" t="s">
        <v>1124</v>
      </c>
      <c r="C598" s="12" t="s">
        <v>1125</v>
      </c>
      <c r="D598" s="12" t="s">
        <v>129</v>
      </c>
      <c r="E598" s="13" t="s">
        <v>130</v>
      </c>
      <c r="F598" s="12"/>
    </row>
    <row r="599" customHeight="1" spans="1:6">
      <c r="A599" s="12">
        <f>COUNTA($A$2:A598)</f>
        <v>189</v>
      </c>
      <c r="B599" s="12" t="s">
        <v>1124</v>
      </c>
      <c r="C599" s="12" t="s">
        <v>1126</v>
      </c>
      <c r="D599" s="12" t="s">
        <v>31</v>
      </c>
      <c r="E599" s="13" t="s">
        <v>32</v>
      </c>
      <c r="F599" s="12"/>
    </row>
    <row r="600" customHeight="1" spans="1:6">
      <c r="A600" s="11"/>
      <c r="B600" s="12"/>
      <c r="C600" s="12" t="s">
        <v>1126</v>
      </c>
      <c r="D600" s="12" t="s">
        <v>34</v>
      </c>
      <c r="E600" s="13" t="s">
        <v>35</v>
      </c>
      <c r="F600" s="11"/>
    </row>
    <row r="601" customHeight="1" spans="1:6">
      <c r="A601" s="11"/>
      <c r="B601" s="12"/>
      <c r="C601" s="12" t="s">
        <v>1126</v>
      </c>
      <c r="D601" s="12" t="s">
        <v>38</v>
      </c>
      <c r="E601" s="13" t="s">
        <v>39</v>
      </c>
      <c r="F601" s="11"/>
    </row>
    <row r="602" customHeight="1" spans="1:6">
      <c r="A602" s="12">
        <f>COUNTA($A$2:A601)</f>
        <v>190</v>
      </c>
      <c r="B602" s="12" t="s">
        <v>1127</v>
      </c>
      <c r="C602" s="12" t="s">
        <v>1128</v>
      </c>
      <c r="D602" s="12" t="s">
        <v>1129</v>
      </c>
      <c r="E602" s="13" t="s">
        <v>1130</v>
      </c>
      <c r="F602" s="12"/>
    </row>
    <row r="603" customHeight="1" spans="1:6">
      <c r="A603" s="11"/>
      <c r="B603" s="12" t="s">
        <v>1131</v>
      </c>
      <c r="C603" s="12" t="s">
        <v>1128</v>
      </c>
      <c r="D603" s="12" t="s">
        <v>1132</v>
      </c>
      <c r="E603" s="13" t="s">
        <v>1133</v>
      </c>
      <c r="F603" s="11"/>
    </row>
    <row r="604" customHeight="1" spans="1:6">
      <c r="A604" s="11"/>
      <c r="B604" s="12" t="s">
        <v>1131</v>
      </c>
      <c r="C604" s="12" t="s">
        <v>1128</v>
      </c>
      <c r="D604" s="12" t="s">
        <v>1134</v>
      </c>
      <c r="E604" s="13" t="s">
        <v>1135</v>
      </c>
      <c r="F604" s="11"/>
    </row>
    <row r="605" customHeight="1" spans="1:6">
      <c r="A605" s="11"/>
      <c r="B605" s="12" t="s">
        <v>1131</v>
      </c>
      <c r="C605" s="12" t="s">
        <v>1128</v>
      </c>
      <c r="D605" s="12" t="s">
        <v>67</v>
      </c>
      <c r="E605" s="13" t="s">
        <v>68</v>
      </c>
      <c r="F605" s="11"/>
    </row>
    <row r="606" customHeight="1" spans="1:6">
      <c r="A606" s="11"/>
      <c r="B606" s="12" t="s">
        <v>1131</v>
      </c>
      <c r="C606" s="12" t="s">
        <v>1128</v>
      </c>
      <c r="D606" s="12" t="s">
        <v>1136</v>
      </c>
      <c r="E606" s="13" t="s">
        <v>1137</v>
      </c>
      <c r="F606" s="11"/>
    </row>
    <row r="607" customHeight="1" spans="1:6">
      <c r="A607" s="12">
        <f>COUNTA($A$2:A606)</f>
        <v>191</v>
      </c>
      <c r="B607" s="12" t="s">
        <v>1138</v>
      </c>
      <c r="C607" s="12" t="s">
        <v>1139</v>
      </c>
      <c r="D607" s="12" t="s">
        <v>67</v>
      </c>
      <c r="E607" s="13" t="s">
        <v>68</v>
      </c>
      <c r="F607" s="12"/>
    </row>
    <row r="608" customHeight="1" spans="1:6">
      <c r="A608" s="11"/>
      <c r="B608" s="12" t="s">
        <v>1140</v>
      </c>
      <c r="C608" s="12" t="s">
        <v>1139</v>
      </c>
      <c r="D608" s="12" t="s">
        <v>1136</v>
      </c>
      <c r="E608" s="13" t="s">
        <v>1137</v>
      </c>
      <c r="F608" s="11"/>
    </row>
    <row r="609" customHeight="1" spans="1:6">
      <c r="A609" s="12">
        <f>COUNTA($A$2:A608)</f>
        <v>192</v>
      </c>
      <c r="B609" s="12" t="s">
        <v>1141</v>
      </c>
      <c r="C609" s="12" t="s">
        <v>1142</v>
      </c>
      <c r="D609" s="12" t="s">
        <v>67</v>
      </c>
      <c r="E609" s="13" t="s">
        <v>68</v>
      </c>
      <c r="F609" s="12"/>
    </row>
    <row r="610" customHeight="1" spans="1:6">
      <c r="A610" s="12">
        <f>COUNTA($A$2:A609)</f>
        <v>193</v>
      </c>
      <c r="B610" s="12" t="s">
        <v>1143</v>
      </c>
      <c r="C610" s="12" t="s">
        <v>1144</v>
      </c>
      <c r="D610" s="12" t="s">
        <v>122</v>
      </c>
      <c r="E610" s="13" t="s">
        <v>123</v>
      </c>
      <c r="F610" s="12"/>
    </row>
    <row r="611" customHeight="1" spans="1:6">
      <c r="A611" s="11"/>
      <c r="B611" s="12" t="s">
        <v>1145</v>
      </c>
      <c r="C611" s="12" t="s">
        <v>1144</v>
      </c>
      <c r="D611" s="12" t="s">
        <v>38</v>
      </c>
      <c r="E611" s="13" t="s">
        <v>39</v>
      </c>
      <c r="F611" s="11"/>
    </row>
    <row r="612" customHeight="1" spans="1:6">
      <c r="A612" s="12">
        <f>COUNTA($A$2:A611)</f>
        <v>194</v>
      </c>
      <c r="B612" s="12" t="s">
        <v>1146</v>
      </c>
      <c r="C612" s="12" t="s">
        <v>1147</v>
      </c>
      <c r="D612" s="12" t="s">
        <v>1148</v>
      </c>
      <c r="E612" s="13" t="s">
        <v>1149</v>
      </c>
      <c r="F612" s="12"/>
    </row>
    <row r="613" customHeight="1" spans="1:6">
      <c r="A613" s="11"/>
      <c r="B613" s="12" t="s">
        <v>1150</v>
      </c>
      <c r="C613" s="12" t="s">
        <v>1147</v>
      </c>
      <c r="D613" s="12" t="s">
        <v>1151</v>
      </c>
      <c r="E613" s="13" t="s">
        <v>1152</v>
      </c>
      <c r="F613" s="11"/>
    </row>
    <row r="614" customHeight="1" spans="1:6">
      <c r="A614" s="12">
        <f>COUNTA($A$2:A613)</f>
        <v>195</v>
      </c>
      <c r="B614" s="12" t="s">
        <v>1153</v>
      </c>
      <c r="C614" s="12" t="s">
        <v>1154</v>
      </c>
      <c r="D614" s="12" t="s">
        <v>1077</v>
      </c>
      <c r="E614" s="13" t="s">
        <v>447</v>
      </c>
      <c r="F614" s="12"/>
    </row>
    <row r="615" customHeight="1" spans="1:6">
      <c r="A615" s="11"/>
      <c r="B615" s="12" t="s">
        <v>1155</v>
      </c>
      <c r="C615" s="12" t="s">
        <v>1154</v>
      </c>
      <c r="D615" s="12" t="s">
        <v>1079</v>
      </c>
      <c r="E615" s="13" t="s">
        <v>394</v>
      </c>
      <c r="F615" s="11"/>
    </row>
    <row r="616" customHeight="1" spans="1:6">
      <c r="A616" s="11"/>
      <c r="B616" s="12" t="s">
        <v>1155</v>
      </c>
      <c r="C616" s="12" t="s">
        <v>1154</v>
      </c>
      <c r="D616" s="12" t="s">
        <v>1080</v>
      </c>
      <c r="E616" s="13" t="s">
        <v>509</v>
      </c>
      <c r="F616" s="11"/>
    </row>
    <row r="617" customHeight="1" spans="1:6">
      <c r="A617" s="12">
        <f>COUNTA($A$2:A616)</f>
        <v>196</v>
      </c>
      <c r="B617" s="12" t="s">
        <v>1156</v>
      </c>
      <c r="C617" s="12" t="s">
        <v>1157</v>
      </c>
      <c r="D617" s="12" t="s">
        <v>388</v>
      </c>
      <c r="E617" s="13" t="s">
        <v>389</v>
      </c>
      <c r="F617" s="12"/>
    </row>
    <row r="618" customHeight="1" spans="1:6">
      <c r="A618" s="11"/>
      <c r="B618" s="12" t="s">
        <v>1158</v>
      </c>
      <c r="C618" s="12" t="s">
        <v>1157</v>
      </c>
      <c r="D618" s="12" t="s">
        <v>391</v>
      </c>
      <c r="E618" s="13" t="s">
        <v>152</v>
      </c>
      <c r="F618" s="11"/>
    </row>
    <row r="619" customHeight="1" spans="1:6">
      <c r="A619" s="11"/>
      <c r="B619" s="12" t="s">
        <v>1158</v>
      </c>
      <c r="C619" s="12" t="s">
        <v>1157</v>
      </c>
      <c r="D619" s="12" t="s">
        <v>392</v>
      </c>
      <c r="E619" s="13" t="s">
        <v>32</v>
      </c>
      <c r="F619" s="11"/>
    </row>
    <row r="620" customHeight="1" spans="1:6">
      <c r="A620" s="11"/>
      <c r="B620" s="12" t="s">
        <v>1158</v>
      </c>
      <c r="C620" s="12" t="s">
        <v>1157</v>
      </c>
      <c r="D620" s="12" t="s">
        <v>393</v>
      </c>
      <c r="E620" s="13" t="s">
        <v>394</v>
      </c>
      <c r="F620" s="11"/>
    </row>
    <row r="621" customHeight="1" spans="1:6">
      <c r="A621" s="11"/>
      <c r="B621" s="12" t="s">
        <v>1158</v>
      </c>
      <c r="C621" s="12" t="s">
        <v>1157</v>
      </c>
      <c r="D621" s="12" t="s">
        <v>250</v>
      </c>
      <c r="E621" s="13" t="s">
        <v>251</v>
      </c>
      <c r="F621" s="11"/>
    </row>
    <row r="622" customHeight="1" spans="1:6">
      <c r="A622" s="12">
        <f>COUNTA($A$2:A621)</f>
        <v>197</v>
      </c>
      <c r="B622" s="12" t="s">
        <v>1159</v>
      </c>
      <c r="C622" s="12" t="s">
        <v>1160</v>
      </c>
      <c r="D622" s="12" t="s">
        <v>1079</v>
      </c>
      <c r="E622" s="13" t="s">
        <v>394</v>
      </c>
      <c r="F622" s="12"/>
    </row>
    <row r="623" customHeight="1" spans="1:6">
      <c r="A623" s="11"/>
      <c r="B623" s="12" t="s">
        <v>1161</v>
      </c>
      <c r="C623" s="12" t="s">
        <v>1160</v>
      </c>
      <c r="D623" s="12" t="s">
        <v>1077</v>
      </c>
      <c r="E623" s="13" t="s">
        <v>447</v>
      </c>
      <c r="F623" s="11"/>
    </row>
    <row r="624" customHeight="1" spans="1:6">
      <c r="A624" s="11"/>
      <c r="B624" s="12" t="s">
        <v>1161</v>
      </c>
      <c r="C624" s="12" t="s">
        <v>1160</v>
      </c>
      <c r="D624" s="12" t="s">
        <v>1080</v>
      </c>
      <c r="E624" s="13" t="s">
        <v>509</v>
      </c>
      <c r="F624" s="11"/>
    </row>
    <row r="625" customHeight="1" spans="1:6">
      <c r="A625" s="11"/>
      <c r="B625" s="12" t="s">
        <v>1161</v>
      </c>
      <c r="C625" s="12" t="s">
        <v>1160</v>
      </c>
      <c r="D625" s="12" t="s">
        <v>1089</v>
      </c>
      <c r="E625" s="13" t="s">
        <v>28</v>
      </c>
      <c r="F625" s="11"/>
    </row>
    <row r="626" customHeight="1" spans="1:6">
      <c r="A626" s="12">
        <f>COUNTA($A$2:A625)</f>
        <v>198</v>
      </c>
      <c r="B626" s="12" t="s">
        <v>1162</v>
      </c>
      <c r="C626" s="12" t="s">
        <v>1163</v>
      </c>
      <c r="D626" s="12" t="s">
        <v>277</v>
      </c>
      <c r="E626" s="13" t="s">
        <v>152</v>
      </c>
      <c r="F626" s="12"/>
    </row>
    <row r="627" customHeight="1" spans="1:6">
      <c r="A627" s="11"/>
      <c r="B627" s="12"/>
      <c r="C627" s="12" t="s">
        <v>1163</v>
      </c>
      <c r="D627" s="12" t="s">
        <v>1164</v>
      </c>
      <c r="E627" s="13" t="s">
        <v>330</v>
      </c>
      <c r="F627" s="11"/>
    </row>
    <row r="628" customHeight="1" spans="1:6">
      <c r="A628" s="12">
        <f>COUNTA($A$2:A627)</f>
        <v>199</v>
      </c>
      <c r="B628" s="12" t="s">
        <v>1162</v>
      </c>
      <c r="C628" s="12" t="s">
        <v>1165</v>
      </c>
      <c r="D628" s="12" t="s">
        <v>277</v>
      </c>
      <c r="E628" s="13" t="s">
        <v>152</v>
      </c>
      <c r="F628" s="12"/>
    </row>
    <row r="629" customHeight="1" spans="1:6">
      <c r="A629" s="12">
        <f>COUNTA($A$2:A628)</f>
        <v>200</v>
      </c>
      <c r="B629" s="12" t="s">
        <v>1162</v>
      </c>
      <c r="C629" s="12" t="s">
        <v>1166</v>
      </c>
      <c r="D629" s="12" t="s">
        <v>277</v>
      </c>
      <c r="E629" s="13" t="s">
        <v>152</v>
      </c>
      <c r="F629" s="12"/>
    </row>
    <row r="630" customHeight="1" spans="1:6">
      <c r="A630" s="12">
        <f>COUNTA($A$2:A629)</f>
        <v>201</v>
      </c>
      <c r="B630" s="12" t="s">
        <v>1162</v>
      </c>
      <c r="C630" s="12" t="s">
        <v>1167</v>
      </c>
      <c r="D630" s="12" t="s">
        <v>277</v>
      </c>
      <c r="E630" s="13" t="s">
        <v>152</v>
      </c>
      <c r="F630" s="12"/>
    </row>
    <row r="631" customHeight="1" spans="1:6">
      <c r="A631" s="12">
        <f>COUNTA($A$2:A630)</f>
        <v>202</v>
      </c>
      <c r="B631" s="12" t="s">
        <v>1168</v>
      </c>
      <c r="C631" s="12" t="s">
        <v>1169</v>
      </c>
      <c r="D631" s="12" t="s">
        <v>1170</v>
      </c>
      <c r="E631" s="13" t="s">
        <v>320</v>
      </c>
      <c r="F631" s="12"/>
    </row>
    <row r="632" customHeight="1" spans="1:6">
      <c r="A632" s="12">
        <f>COUNTA($A$2:A631)</f>
        <v>203</v>
      </c>
      <c r="B632" s="12" t="s">
        <v>1171</v>
      </c>
      <c r="C632" s="12" t="s">
        <v>1172</v>
      </c>
      <c r="D632" s="12" t="s">
        <v>292</v>
      </c>
      <c r="E632" s="13" t="s">
        <v>293</v>
      </c>
      <c r="F632" s="12"/>
    </row>
    <row r="633" customHeight="1" spans="1:6">
      <c r="A633" s="11"/>
      <c r="B633" s="12" t="s">
        <v>1173</v>
      </c>
      <c r="C633" s="12" t="s">
        <v>1172</v>
      </c>
      <c r="D633" s="12" t="s">
        <v>290</v>
      </c>
      <c r="E633" s="13" t="s">
        <v>28</v>
      </c>
      <c r="F633" s="11"/>
    </row>
    <row r="634" customHeight="1" spans="1:6">
      <c r="A634" s="11"/>
      <c r="B634" s="12" t="s">
        <v>1173</v>
      </c>
      <c r="C634" s="12" t="s">
        <v>1172</v>
      </c>
      <c r="D634" s="12" t="s">
        <v>1174</v>
      </c>
      <c r="E634" s="13" t="s">
        <v>1175</v>
      </c>
      <c r="F634" s="11"/>
    </row>
    <row r="635" customHeight="1" spans="1:6">
      <c r="A635" s="11"/>
      <c r="B635" s="12" t="s">
        <v>1173</v>
      </c>
      <c r="C635" s="12" t="s">
        <v>1172</v>
      </c>
      <c r="D635" s="12" t="s">
        <v>294</v>
      </c>
      <c r="E635" s="13" t="s">
        <v>50</v>
      </c>
      <c r="F635" s="11"/>
    </row>
    <row r="636" customHeight="1" spans="1:6">
      <c r="A636" s="11"/>
      <c r="B636" s="12" t="s">
        <v>1173</v>
      </c>
      <c r="C636" s="12" t="s">
        <v>1172</v>
      </c>
      <c r="D636" s="12" t="s">
        <v>295</v>
      </c>
      <c r="E636" s="13" t="s">
        <v>296</v>
      </c>
      <c r="F636" s="11"/>
    </row>
    <row r="637" customHeight="1" spans="1:6">
      <c r="A637" s="12">
        <f>COUNTA($A$2:A636)</f>
        <v>204</v>
      </c>
      <c r="B637" s="12" t="s">
        <v>1176</v>
      </c>
      <c r="C637" s="12" t="s">
        <v>1177</v>
      </c>
      <c r="D637" s="12" t="s">
        <v>294</v>
      </c>
      <c r="E637" s="13" t="s">
        <v>50</v>
      </c>
      <c r="F637" s="12"/>
    </row>
    <row r="638" customHeight="1" spans="1:6">
      <c r="A638" s="11"/>
      <c r="B638" s="12" t="s">
        <v>1178</v>
      </c>
      <c r="C638" s="12" t="s">
        <v>1177</v>
      </c>
      <c r="D638" s="12" t="s">
        <v>292</v>
      </c>
      <c r="E638" s="13" t="s">
        <v>293</v>
      </c>
      <c r="F638" s="11"/>
    </row>
    <row r="639" customHeight="1" spans="1:6">
      <c r="A639" s="11"/>
      <c r="B639" s="12" t="s">
        <v>1178</v>
      </c>
      <c r="C639" s="12" t="s">
        <v>1177</v>
      </c>
      <c r="D639" s="12" t="s">
        <v>290</v>
      </c>
      <c r="E639" s="13" t="s">
        <v>28</v>
      </c>
      <c r="F639" s="11"/>
    </row>
    <row r="640" customHeight="1" spans="1:6">
      <c r="A640" s="11"/>
      <c r="B640" s="12" t="s">
        <v>1178</v>
      </c>
      <c r="C640" s="12" t="s">
        <v>1177</v>
      </c>
      <c r="D640" s="12" t="s">
        <v>295</v>
      </c>
      <c r="E640" s="13" t="s">
        <v>296</v>
      </c>
      <c r="F640" s="11"/>
    </row>
    <row r="641" customHeight="1" spans="1:6">
      <c r="A641" s="11"/>
      <c r="B641" s="12" t="s">
        <v>1178</v>
      </c>
      <c r="C641" s="12" t="s">
        <v>1177</v>
      </c>
      <c r="D641" s="12" t="s">
        <v>120</v>
      </c>
      <c r="E641" s="13" t="s">
        <v>121</v>
      </c>
      <c r="F641" s="11"/>
    </row>
    <row r="642" customHeight="1" spans="1:6">
      <c r="A642" s="12">
        <f>COUNTA($A$2:A641)</f>
        <v>205</v>
      </c>
      <c r="B642" s="12" t="s">
        <v>1179</v>
      </c>
      <c r="C642" s="12" t="s">
        <v>1180</v>
      </c>
      <c r="D642" s="12" t="s">
        <v>388</v>
      </c>
      <c r="E642" s="13" t="s">
        <v>389</v>
      </c>
      <c r="F642" s="12"/>
    </row>
    <row r="643" customHeight="1" spans="1:6">
      <c r="A643" s="11"/>
      <c r="B643" s="12" t="s">
        <v>1181</v>
      </c>
      <c r="C643" s="12" t="s">
        <v>1180</v>
      </c>
      <c r="D643" s="12" t="s">
        <v>391</v>
      </c>
      <c r="E643" s="13" t="s">
        <v>152</v>
      </c>
      <c r="F643" s="11"/>
    </row>
    <row r="644" customHeight="1" spans="1:6">
      <c r="A644" s="11"/>
      <c r="B644" s="12" t="s">
        <v>1181</v>
      </c>
      <c r="C644" s="12" t="s">
        <v>1180</v>
      </c>
      <c r="D644" s="12" t="s">
        <v>392</v>
      </c>
      <c r="E644" s="13" t="s">
        <v>32</v>
      </c>
      <c r="F644" s="11"/>
    </row>
    <row r="645" customHeight="1" spans="1:6">
      <c r="A645" s="11"/>
      <c r="B645" s="12" t="s">
        <v>1181</v>
      </c>
      <c r="C645" s="12" t="s">
        <v>1180</v>
      </c>
      <c r="D645" s="12" t="s">
        <v>393</v>
      </c>
      <c r="E645" s="13" t="s">
        <v>394</v>
      </c>
      <c r="F645" s="11"/>
    </row>
    <row r="646" customHeight="1" spans="1:6">
      <c r="A646" s="11"/>
      <c r="B646" s="12" t="s">
        <v>1181</v>
      </c>
      <c r="C646" s="12" t="s">
        <v>1180</v>
      </c>
      <c r="D646" s="12" t="s">
        <v>250</v>
      </c>
      <c r="E646" s="13" t="s">
        <v>251</v>
      </c>
      <c r="F646" s="11"/>
    </row>
    <row r="647" customFormat="1" customHeight="1" spans="1:6">
      <c r="A647" s="16">
        <f>COUNTA($A$2:A646)</f>
        <v>206</v>
      </c>
      <c r="B647" s="12" t="s">
        <v>1182</v>
      </c>
      <c r="C647" s="16" t="s">
        <v>1183</v>
      </c>
      <c r="D647" s="12" t="s">
        <v>1184</v>
      </c>
      <c r="E647" s="13" t="s">
        <v>20</v>
      </c>
      <c r="F647" s="16"/>
    </row>
    <row r="648" customFormat="1" customHeight="1" spans="1:6">
      <c r="A648" s="16"/>
      <c r="B648" s="12"/>
      <c r="C648" s="16"/>
      <c r="D648" s="12" t="s">
        <v>1185</v>
      </c>
      <c r="E648" s="13" t="s">
        <v>296</v>
      </c>
      <c r="F648" s="16"/>
    </row>
    <row r="649" customFormat="1" customHeight="1" spans="1:6">
      <c r="A649" s="16"/>
      <c r="B649" s="12"/>
      <c r="C649" s="16"/>
      <c r="D649" s="12" t="s">
        <v>1186</v>
      </c>
      <c r="E649" s="13" t="s">
        <v>259</v>
      </c>
      <c r="F649" s="16"/>
    </row>
    <row r="650" customFormat="1" customHeight="1" spans="1:6">
      <c r="A650" s="16">
        <f>COUNTA($A$2:A649)</f>
        <v>207</v>
      </c>
      <c r="B650" s="12" t="s">
        <v>1187</v>
      </c>
      <c r="C650" s="16" t="s">
        <v>1188</v>
      </c>
      <c r="D650" s="12" t="s">
        <v>1189</v>
      </c>
      <c r="E650" s="13" t="s">
        <v>35</v>
      </c>
      <c r="F650" s="16"/>
    </row>
    <row r="651" customFormat="1" customHeight="1" spans="1:6">
      <c r="A651" s="16"/>
      <c r="B651" s="12"/>
      <c r="C651" s="16"/>
      <c r="D651" s="12" t="s">
        <v>1190</v>
      </c>
      <c r="E651" s="13" t="s">
        <v>483</v>
      </c>
      <c r="F651" s="16"/>
    </row>
    <row r="652" customFormat="1" customHeight="1" spans="1:6">
      <c r="A652" s="16"/>
      <c r="B652" s="12"/>
      <c r="C652" s="16"/>
      <c r="D652" s="12" t="s">
        <v>1191</v>
      </c>
      <c r="E652" s="13" t="s">
        <v>385</v>
      </c>
      <c r="F652" s="16"/>
    </row>
    <row r="653" customHeight="1" spans="1:6">
      <c r="A653" s="12">
        <f>COUNTA($A$2:A652)</f>
        <v>208</v>
      </c>
      <c r="B653" s="12" t="s">
        <v>131</v>
      </c>
      <c r="C653" s="12" t="s">
        <v>1192</v>
      </c>
      <c r="D653" s="12" t="s">
        <v>133</v>
      </c>
      <c r="E653" s="13" t="s">
        <v>134</v>
      </c>
      <c r="F653" s="12"/>
    </row>
    <row r="654" customHeight="1" spans="1:6">
      <c r="A654" s="11"/>
      <c r="B654" s="12" t="s">
        <v>135</v>
      </c>
      <c r="C654" s="12" t="s">
        <v>1192</v>
      </c>
      <c r="D654" s="12" t="s">
        <v>136</v>
      </c>
      <c r="E654" s="13" t="s">
        <v>137</v>
      </c>
      <c r="F654" s="11"/>
    </row>
    <row r="655" customHeight="1" spans="1:6">
      <c r="A655" s="12">
        <f>COUNTA($A$2:A654)</f>
        <v>209</v>
      </c>
      <c r="B655" s="12" t="s">
        <v>1193</v>
      </c>
      <c r="C655" s="12" t="s">
        <v>1194</v>
      </c>
      <c r="D655" s="12" t="s">
        <v>561</v>
      </c>
      <c r="E655" s="13" t="s">
        <v>330</v>
      </c>
      <c r="F655" s="12"/>
    </row>
    <row r="656" customHeight="1" spans="1:6">
      <c r="A656" s="12">
        <f>COUNTA($A$2:A655)</f>
        <v>210</v>
      </c>
      <c r="B656" s="12" t="s">
        <v>1195</v>
      </c>
      <c r="C656" s="12" t="s">
        <v>1196</v>
      </c>
      <c r="D656" s="12" t="s">
        <v>1197</v>
      </c>
      <c r="E656" s="13" t="s">
        <v>343</v>
      </c>
      <c r="F656" s="12"/>
    </row>
    <row r="657" customHeight="1" spans="1:6">
      <c r="A657" s="11"/>
      <c r="B657" s="12" t="s">
        <v>1198</v>
      </c>
      <c r="C657" s="12" t="s">
        <v>1196</v>
      </c>
      <c r="D657" s="12" t="s">
        <v>1199</v>
      </c>
      <c r="E657" s="13" t="s">
        <v>663</v>
      </c>
      <c r="F657" s="11"/>
    </row>
    <row r="658" customHeight="1" spans="1:6">
      <c r="A658" s="11"/>
      <c r="B658" s="12" t="s">
        <v>1198</v>
      </c>
      <c r="C658" s="12" t="s">
        <v>1196</v>
      </c>
      <c r="D658" s="12" t="s">
        <v>1089</v>
      </c>
      <c r="E658" s="13" t="s">
        <v>28</v>
      </c>
      <c r="F658" s="11"/>
    </row>
    <row r="659" customHeight="1" spans="1:6">
      <c r="A659" s="12">
        <f>COUNTA($A$2:A658)</f>
        <v>211</v>
      </c>
      <c r="B659" s="12" t="s">
        <v>1200</v>
      </c>
      <c r="C659" s="12" t="s">
        <v>1201</v>
      </c>
      <c r="D659" s="12" t="s">
        <v>1202</v>
      </c>
      <c r="E659" s="13" t="s">
        <v>509</v>
      </c>
      <c r="F659" s="12"/>
    </row>
    <row r="660" customHeight="1" spans="1:6">
      <c r="A660" s="11"/>
      <c r="B660" s="12" t="s">
        <v>1203</v>
      </c>
      <c r="C660" s="12" t="s">
        <v>1201</v>
      </c>
      <c r="D660" s="12" t="s">
        <v>1204</v>
      </c>
      <c r="E660" s="13" t="s">
        <v>483</v>
      </c>
      <c r="F660" s="11"/>
    </row>
    <row r="661" customHeight="1" spans="1:6">
      <c r="A661" s="12">
        <f>COUNTA($A$2:A660)</f>
        <v>212</v>
      </c>
      <c r="B661" s="12" t="s">
        <v>1205</v>
      </c>
      <c r="C661" s="12" t="s">
        <v>1206</v>
      </c>
      <c r="D661" s="12" t="s">
        <v>878</v>
      </c>
      <c r="E661" s="13" t="s">
        <v>879</v>
      </c>
      <c r="F661" s="12"/>
    </row>
    <row r="662" customHeight="1" spans="1:6">
      <c r="A662" s="11"/>
      <c r="B662" s="12" t="s">
        <v>1207</v>
      </c>
      <c r="C662" s="12" t="s">
        <v>1206</v>
      </c>
      <c r="D662" s="12" t="s">
        <v>880</v>
      </c>
      <c r="E662" s="13" t="s">
        <v>881</v>
      </c>
      <c r="F662" s="11"/>
    </row>
    <row r="663" customHeight="1" spans="1:6">
      <c r="A663" s="12">
        <f>COUNTA($A$2:A662)</f>
        <v>213</v>
      </c>
      <c r="B663" s="12" t="s">
        <v>1208</v>
      </c>
      <c r="C663" s="12" t="s">
        <v>1209</v>
      </c>
      <c r="D663" s="12" t="s">
        <v>508</v>
      </c>
      <c r="E663" s="13" t="s">
        <v>509</v>
      </c>
      <c r="F663" s="12"/>
    </row>
    <row r="664" customHeight="1" spans="1:6">
      <c r="A664" s="11"/>
      <c r="B664" s="12" t="s">
        <v>1210</v>
      </c>
      <c r="C664" s="12" t="s">
        <v>1209</v>
      </c>
      <c r="D664" s="12" t="s">
        <v>1211</v>
      </c>
      <c r="E664" s="13" t="s">
        <v>524</v>
      </c>
      <c r="F664" s="11"/>
    </row>
    <row r="665" customHeight="1" spans="1:6">
      <c r="A665" s="12">
        <f>COUNTA($A$2:A664)</f>
        <v>214</v>
      </c>
      <c r="B665" s="12" t="s">
        <v>1212</v>
      </c>
      <c r="C665" s="12" t="s">
        <v>1213</v>
      </c>
      <c r="D665" s="12" t="s">
        <v>1214</v>
      </c>
      <c r="E665" s="13" t="s">
        <v>1215</v>
      </c>
      <c r="F665" s="12"/>
    </row>
    <row r="666" customHeight="1" spans="1:6">
      <c r="A666" s="11">
        <f>COUNTA($A$2:A665)</f>
        <v>215</v>
      </c>
      <c r="B666" s="12" t="s">
        <v>1216</v>
      </c>
      <c r="C666" s="12" t="s">
        <v>1217</v>
      </c>
      <c r="D666" s="12" t="s">
        <v>1218</v>
      </c>
      <c r="E666" s="13" t="s">
        <v>540</v>
      </c>
      <c r="F666" s="11"/>
    </row>
    <row r="667" customHeight="1" spans="1:6">
      <c r="A667" s="11"/>
      <c r="B667" s="12"/>
      <c r="C667" s="12" t="s">
        <v>1217</v>
      </c>
      <c r="D667" s="12" t="s">
        <v>1219</v>
      </c>
      <c r="E667" s="13" t="s">
        <v>1039</v>
      </c>
      <c r="F667" s="11"/>
    </row>
    <row r="668" customHeight="1" spans="1:6">
      <c r="A668" s="12">
        <f>COUNTA($A$2:A667)</f>
        <v>216</v>
      </c>
      <c r="B668" s="12" t="s">
        <v>1216</v>
      </c>
      <c r="C668" s="12" t="s">
        <v>1220</v>
      </c>
      <c r="D668" s="12" t="s">
        <v>545</v>
      </c>
      <c r="E668" s="13" t="s">
        <v>46</v>
      </c>
      <c r="F668" s="12"/>
    </row>
    <row r="669" customHeight="1" spans="1:6">
      <c r="A669" s="12">
        <f>COUNTA($A$2:A668)</f>
        <v>217</v>
      </c>
      <c r="B669" s="12" t="s">
        <v>1216</v>
      </c>
      <c r="C669" s="12" t="s">
        <v>1221</v>
      </c>
      <c r="D669" s="12" t="s">
        <v>545</v>
      </c>
      <c r="E669" s="13" t="s">
        <v>46</v>
      </c>
      <c r="F669" s="12"/>
    </row>
    <row r="670" customHeight="1" spans="1:6">
      <c r="A670" s="11">
        <f>COUNTA($A$2:A669)</f>
        <v>218</v>
      </c>
      <c r="B670" s="12" t="s">
        <v>1222</v>
      </c>
      <c r="C670" s="12" t="s">
        <v>1223</v>
      </c>
      <c r="D670" s="12" t="s">
        <v>1224</v>
      </c>
      <c r="E670" s="13" t="s">
        <v>1225</v>
      </c>
      <c r="F670" s="11"/>
    </row>
    <row r="671" customHeight="1" spans="1:6">
      <c r="A671" s="11"/>
      <c r="B671" s="12" t="s">
        <v>1226</v>
      </c>
      <c r="C671" s="12" t="s">
        <v>1223</v>
      </c>
      <c r="D671" s="12" t="s">
        <v>1227</v>
      </c>
      <c r="E671" s="13" t="s">
        <v>1228</v>
      </c>
      <c r="F671" s="11"/>
    </row>
    <row r="672" customHeight="1" spans="1:6">
      <c r="A672" s="11">
        <f>COUNTA($A$2:A671)</f>
        <v>219</v>
      </c>
      <c r="B672" s="12" t="s">
        <v>1229</v>
      </c>
      <c r="C672" s="12" t="s">
        <v>1230</v>
      </c>
      <c r="D672" s="12" t="s">
        <v>1231</v>
      </c>
      <c r="E672" s="13" t="s">
        <v>1232</v>
      </c>
      <c r="F672" s="11"/>
    </row>
    <row r="673" customHeight="1" spans="1:6">
      <c r="A673" s="11"/>
      <c r="B673" s="12" t="s">
        <v>1233</v>
      </c>
      <c r="C673" s="12" t="s">
        <v>1230</v>
      </c>
      <c r="D673" s="12" t="s">
        <v>1234</v>
      </c>
      <c r="E673" s="13" t="s">
        <v>1235</v>
      </c>
      <c r="F673" s="11"/>
    </row>
    <row r="674" customHeight="1" spans="1:6">
      <c r="A674" s="11"/>
      <c r="B674" s="12" t="s">
        <v>1233</v>
      </c>
      <c r="C674" s="12" t="s">
        <v>1230</v>
      </c>
      <c r="D674" s="12" t="s">
        <v>391</v>
      </c>
      <c r="E674" s="13" t="s">
        <v>152</v>
      </c>
      <c r="F674" s="11"/>
    </row>
    <row r="675" customHeight="1" spans="1:6">
      <c r="A675" s="11">
        <f>COUNTA($A$2:A674)</f>
        <v>220</v>
      </c>
      <c r="B675" s="12" t="s">
        <v>1236</v>
      </c>
      <c r="C675" s="12" t="s">
        <v>1237</v>
      </c>
      <c r="D675" s="12" t="s">
        <v>1238</v>
      </c>
      <c r="E675" s="13" t="s">
        <v>1039</v>
      </c>
      <c r="F675" s="11"/>
    </row>
    <row r="676" customHeight="1" spans="1:6">
      <c r="A676" s="11">
        <f>COUNTA($A$2:A675)</f>
        <v>221</v>
      </c>
      <c r="B676" s="12" t="s">
        <v>1239</v>
      </c>
      <c r="C676" s="12" t="s">
        <v>1240</v>
      </c>
      <c r="D676" s="12" t="s">
        <v>126</v>
      </c>
      <c r="E676" s="13" t="s">
        <v>127</v>
      </c>
      <c r="F676" s="11"/>
    </row>
    <row r="677" customHeight="1" spans="1:6">
      <c r="A677" s="11"/>
      <c r="B677" s="12" t="s">
        <v>1241</v>
      </c>
      <c r="C677" s="12" t="s">
        <v>1240</v>
      </c>
      <c r="D677" s="12" t="s">
        <v>129</v>
      </c>
      <c r="E677" s="13" t="s">
        <v>130</v>
      </c>
      <c r="F677" s="11"/>
    </row>
    <row r="678" customHeight="1" spans="1:6">
      <c r="A678" s="11">
        <f>COUNTA($A$2:A677)</f>
        <v>222</v>
      </c>
      <c r="B678" s="12" t="s">
        <v>1242</v>
      </c>
      <c r="C678" s="12" t="s">
        <v>1243</v>
      </c>
      <c r="D678" s="12" t="s">
        <v>1077</v>
      </c>
      <c r="E678" s="13" t="s">
        <v>447</v>
      </c>
      <c r="F678" s="11"/>
    </row>
    <row r="679" customHeight="1" spans="1:6">
      <c r="A679" s="11"/>
      <c r="B679" s="12" t="s">
        <v>1244</v>
      </c>
      <c r="C679" s="12" t="s">
        <v>1243</v>
      </c>
      <c r="D679" s="12" t="s">
        <v>1079</v>
      </c>
      <c r="E679" s="13" t="s">
        <v>394</v>
      </c>
      <c r="F679" s="11"/>
    </row>
    <row r="680" customHeight="1" spans="1:6">
      <c r="A680" s="11"/>
      <c r="B680" s="12" t="s">
        <v>1244</v>
      </c>
      <c r="C680" s="12" t="s">
        <v>1243</v>
      </c>
      <c r="D680" s="12" t="s">
        <v>1080</v>
      </c>
      <c r="E680" s="13" t="s">
        <v>509</v>
      </c>
      <c r="F680" s="11"/>
    </row>
    <row r="681" customHeight="1" spans="1:6">
      <c r="A681" s="18">
        <f>COUNTA($A$2:A680)</f>
        <v>223</v>
      </c>
      <c r="B681" s="19" t="s">
        <v>1245</v>
      </c>
      <c r="C681" s="18" t="s">
        <v>1246</v>
      </c>
      <c r="D681" s="19" t="s">
        <v>1247</v>
      </c>
      <c r="E681" s="13" t="s">
        <v>1248</v>
      </c>
      <c r="F681" s="18"/>
    </row>
    <row r="682" customHeight="1" spans="1:6">
      <c r="A682" s="18"/>
      <c r="B682" s="19"/>
      <c r="C682" s="18"/>
      <c r="D682" s="19" t="s">
        <v>1249</v>
      </c>
      <c r="E682" s="13" t="s">
        <v>1250</v>
      </c>
      <c r="F682" s="18"/>
    </row>
    <row r="683" customHeight="1" spans="1:6">
      <c r="A683" s="18"/>
      <c r="B683" s="19"/>
      <c r="C683" s="18"/>
      <c r="D683" s="19" t="s">
        <v>1251</v>
      </c>
      <c r="E683" s="13" t="s">
        <v>1252</v>
      </c>
      <c r="F683" s="18"/>
    </row>
    <row r="684" customHeight="1" spans="1:6">
      <c r="A684" s="18">
        <f>COUNTA($A$2:A683)</f>
        <v>224</v>
      </c>
      <c r="B684" s="19" t="s">
        <v>1253</v>
      </c>
      <c r="C684" s="18" t="s">
        <v>1254</v>
      </c>
      <c r="D684" s="19" t="s">
        <v>1255</v>
      </c>
      <c r="E684" s="13" t="s">
        <v>1256</v>
      </c>
      <c r="F684" s="18"/>
    </row>
    <row r="685" customHeight="1" spans="1:6">
      <c r="A685" s="18"/>
      <c r="B685" s="19"/>
      <c r="C685" s="18"/>
      <c r="D685" s="19" t="s">
        <v>256</v>
      </c>
      <c r="E685" s="13" t="s">
        <v>1257</v>
      </c>
      <c r="F685" s="18"/>
    </row>
    <row r="686" customHeight="1" spans="1:6">
      <c r="A686" s="18"/>
      <c r="B686" s="19"/>
      <c r="C686" s="18"/>
      <c r="D686" s="19" t="s">
        <v>1258</v>
      </c>
      <c r="E686" s="13" t="s">
        <v>1259</v>
      </c>
      <c r="F686" s="18"/>
    </row>
    <row r="687" customHeight="1" spans="1:6">
      <c r="A687" s="18"/>
      <c r="B687" s="19"/>
      <c r="C687" s="18"/>
      <c r="D687" s="19" t="s">
        <v>1260</v>
      </c>
      <c r="E687" s="13" t="s">
        <v>1261</v>
      </c>
      <c r="F687" s="18"/>
    </row>
    <row r="688" customHeight="1" spans="1:6">
      <c r="A688" s="18"/>
      <c r="B688" s="19"/>
      <c r="C688" s="18"/>
      <c r="D688" s="19" t="s">
        <v>1262</v>
      </c>
      <c r="E688" s="13" t="s">
        <v>1263</v>
      </c>
      <c r="F688" s="18"/>
    </row>
    <row r="689" customHeight="1" spans="1:6">
      <c r="A689" s="18">
        <f>COUNTA($A$2:A688)</f>
        <v>225</v>
      </c>
      <c r="B689" s="19" t="s">
        <v>1264</v>
      </c>
      <c r="C689" s="18" t="s">
        <v>1265</v>
      </c>
      <c r="D689" s="19" t="s">
        <v>1266</v>
      </c>
      <c r="E689" s="13" t="s">
        <v>1267</v>
      </c>
      <c r="F689" s="18"/>
    </row>
    <row r="690" customHeight="1" spans="1:6">
      <c r="A690" s="18">
        <f>COUNTA($A$2:A689)</f>
        <v>226</v>
      </c>
      <c r="B690" s="19" t="s">
        <v>785</v>
      </c>
      <c r="C690" s="18" t="s">
        <v>1268</v>
      </c>
      <c r="D690" s="19" t="s">
        <v>732</v>
      </c>
      <c r="E690" s="13" t="s">
        <v>733</v>
      </c>
      <c r="F690" s="18"/>
    </row>
    <row r="691" customHeight="1" spans="1:6">
      <c r="A691" s="18">
        <f>COUNTA($A$2:A690)</f>
        <v>227</v>
      </c>
      <c r="B691" s="19" t="s">
        <v>1269</v>
      </c>
      <c r="C691" s="18" t="s">
        <v>1270</v>
      </c>
      <c r="D691" s="19" t="s">
        <v>890</v>
      </c>
      <c r="E691" s="13" t="s">
        <v>28</v>
      </c>
      <c r="F691" s="18"/>
    </row>
    <row r="692" customHeight="1" spans="1:6">
      <c r="A692" s="18">
        <f>COUNTA($A$2:A691)</f>
        <v>228</v>
      </c>
      <c r="B692" s="19" t="s">
        <v>1271</v>
      </c>
      <c r="C692" s="18" t="s">
        <v>1272</v>
      </c>
      <c r="D692" s="19" t="s">
        <v>1273</v>
      </c>
      <c r="E692" s="13" t="s">
        <v>1274</v>
      </c>
      <c r="F692" s="18"/>
    </row>
    <row r="693" customHeight="1" spans="1:6">
      <c r="A693" s="18">
        <f>COUNTA($A$2:A692)</f>
        <v>229</v>
      </c>
      <c r="B693" s="14" t="s">
        <v>1275</v>
      </c>
      <c r="C693" s="17" t="s">
        <v>1276</v>
      </c>
      <c r="D693" s="14" t="s">
        <v>813</v>
      </c>
      <c r="E693" s="13" t="s">
        <v>814</v>
      </c>
      <c r="F693" s="18"/>
    </row>
    <row r="694" customHeight="1" spans="1:6">
      <c r="A694" s="18">
        <f>COUNTA($A$2:A693)</f>
        <v>230</v>
      </c>
      <c r="B694" s="19" t="s">
        <v>1277</v>
      </c>
      <c r="C694" s="18" t="s">
        <v>1278</v>
      </c>
      <c r="D694" s="19" t="s">
        <v>846</v>
      </c>
      <c r="E694" s="13" t="s">
        <v>847</v>
      </c>
      <c r="F694" s="18"/>
    </row>
    <row r="695" customHeight="1" spans="1:6">
      <c r="A695" s="17">
        <f>COUNTA($A$2:A694)</f>
        <v>231</v>
      </c>
      <c r="B695" s="14" t="s">
        <v>1279</v>
      </c>
      <c r="C695" s="17" t="s">
        <v>1280</v>
      </c>
      <c r="D695" s="14" t="s">
        <v>1281</v>
      </c>
      <c r="E695" s="13" t="s">
        <v>1282</v>
      </c>
      <c r="F695" s="17"/>
    </row>
    <row r="696" customHeight="1" spans="1:6">
      <c r="A696" s="17"/>
      <c r="B696" s="14"/>
      <c r="C696" s="17"/>
      <c r="D696" s="14" t="s">
        <v>1283</v>
      </c>
      <c r="E696" s="13" t="s">
        <v>1284</v>
      </c>
      <c r="F696" s="17"/>
    </row>
    <row r="697" customHeight="1" spans="1:6">
      <c r="A697" s="17">
        <f>COUNTA($A$2:A696)</f>
        <v>232</v>
      </c>
      <c r="B697" s="14" t="s">
        <v>956</v>
      </c>
      <c r="C697" s="17" t="s">
        <v>1285</v>
      </c>
      <c r="D697" s="14" t="s">
        <v>662</v>
      </c>
      <c r="E697" s="13" t="s">
        <v>663</v>
      </c>
      <c r="F697" s="17"/>
    </row>
    <row r="698" customHeight="1" spans="1:6">
      <c r="A698" s="18">
        <f>COUNTA($A$2:A697)</f>
        <v>233</v>
      </c>
      <c r="B698" s="19" t="s">
        <v>1286</v>
      </c>
      <c r="C698" s="18" t="s">
        <v>1287</v>
      </c>
      <c r="D698" s="19" t="s">
        <v>1288</v>
      </c>
      <c r="E698" s="13" t="s">
        <v>1289</v>
      </c>
      <c r="F698" s="18"/>
    </row>
    <row r="699" customHeight="1" spans="1:6">
      <c r="A699" s="18"/>
      <c r="B699" s="19"/>
      <c r="C699" s="18"/>
      <c r="D699" s="19" t="s">
        <v>1290</v>
      </c>
      <c r="E699" s="13" t="s">
        <v>1291</v>
      </c>
      <c r="F699" s="18"/>
    </row>
    <row r="700" customHeight="1" spans="1:6">
      <c r="A700" s="18">
        <f>COUNTA($A$2:A699)</f>
        <v>234</v>
      </c>
      <c r="B700" s="19" t="s">
        <v>1292</v>
      </c>
      <c r="C700" s="18" t="s">
        <v>1293</v>
      </c>
      <c r="D700" s="19" t="s">
        <v>1294</v>
      </c>
      <c r="E700" s="13" t="s">
        <v>1295</v>
      </c>
      <c r="F700" s="18"/>
    </row>
    <row r="701" customHeight="1" spans="1:6">
      <c r="A701" s="18">
        <f>COUNTA($A$2:A700)</f>
        <v>235</v>
      </c>
      <c r="B701" s="19" t="s">
        <v>1296</v>
      </c>
      <c r="C701" s="18" t="s">
        <v>1297</v>
      </c>
      <c r="D701" s="14" t="s">
        <v>1298</v>
      </c>
      <c r="E701" s="13" t="s">
        <v>1299</v>
      </c>
      <c r="F701" s="18"/>
    </row>
    <row r="702" customHeight="1" spans="1:6">
      <c r="A702" s="18"/>
      <c r="B702" s="19"/>
      <c r="C702" s="18"/>
      <c r="D702" s="14" t="s">
        <v>1300</v>
      </c>
      <c r="E702" s="13" t="s">
        <v>1301</v>
      </c>
      <c r="F702" s="18"/>
    </row>
    <row r="703" customHeight="1" spans="1:6">
      <c r="A703" s="18">
        <f>COUNTA($A$2:A702)</f>
        <v>236</v>
      </c>
      <c r="B703" s="19" t="s">
        <v>1302</v>
      </c>
      <c r="C703" s="17" t="s">
        <v>1303</v>
      </c>
      <c r="D703" s="14" t="s">
        <v>1298</v>
      </c>
      <c r="E703" s="13" t="s">
        <v>1299</v>
      </c>
      <c r="F703" s="18"/>
    </row>
    <row r="704" customHeight="1" spans="1:6">
      <c r="A704" s="17">
        <f>COUNTA($A$2:A703)</f>
        <v>237</v>
      </c>
      <c r="B704" s="14" t="s">
        <v>1304</v>
      </c>
      <c r="C704" s="17" t="s">
        <v>1305</v>
      </c>
      <c r="D704" s="14" t="s">
        <v>1306</v>
      </c>
      <c r="E704" s="13" t="s">
        <v>146</v>
      </c>
      <c r="F704" s="17"/>
    </row>
    <row r="705" customHeight="1" spans="1:6">
      <c r="A705" s="17"/>
      <c r="B705" s="14"/>
      <c r="C705" s="17"/>
      <c r="D705" s="14" t="s">
        <v>900</v>
      </c>
      <c r="E705" s="13" t="s">
        <v>901</v>
      </c>
      <c r="F705" s="17"/>
    </row>
    <row r="706" customHeight="1" spans="1:6">
      <c r="A706" s="17">
        <f>COUNTA($A$2:A705)</f>
        <v>238</v>
      </c>
      <c r="B706" s="14" t="s">
        <v>1307</v>
      </c>
      <c r="C706" s="17" t="s">
        <v>1308</v>
      </c>
      <c r="D706" s="14" t="s">
        <v>1309</v>
      </c>
      <c r="E706" s="13" t="s">
        <v>1310</v>
      </c>
      <c r="F706" s="17"/>
    </row>
    <row r="707" customHeight="1" spans="1:6">
      <c r="A707" s="17"/>
      <c r="B707" s="14"/>
      <c r="C707" s="17"/>
      <c r="D707" s="14" t="s">
        <v>1311</v>
      </c>
      <c r="E707" s="13" t="s">
        <v>1312</v>
      </c>
      <c r="F707" s="17"/>
    </row>
    <row r="708" customHeight="1" spans="1:6">
      <c r="A708" s="17">
        <f>COUNTA($A$2:A707)</f>
        <v>239</v>
      </c>
      <c r="B708" s="14" t="s">
        <v>1313</v>
      </c>
      <c r="C708" s="17" t="s">
        <v>1314</v>
      </c>
      <c r="D708" s="14" t="s">
        <v>1315</v>
      </c>
      <c r="E708" s="13" t="s">
        <v>987</v>
      </c>
      <c r="F708" s="17"/>
    </row>
    <row r="709" customHeight="1" spans="1:6">
      <c r="A709" s="17"/>
      <c r="B709" s="14"/>
      <c r="C709" s="17"/>
      <c r="D709" s="12" t="s">
        <v>1316</v>
      </c>
      <c r="E709" s="13" t="s">
        <v>715</v>
      </c>
      <c r="F709" s="17"/>
    </row>
    <row r="710" customHeight="1" spans="1:6">
      <c r="A710" s="16">
        <f>COUNTA($A$2:A709)</f>
        <v>240</v>
      </c>
      <c r="B710" s="12" t="s">
        <v>1317</v>
      </c>
      <c r="C710" s="16" t="s">
        <v>1318</v>
      </c>
      <c r="D710" s="12" t="s">
        <v>1319</v>
      </c>
      <c r="E710" s="13" t="s">
        <v>1320</v>
      </c>
      <c r="F710" s="16"/>
    </row>
    <row r="711" customHeight="1" spans="1:6">
      <c r="A711" s="16"/>
      <c r="B711" s="12"/>
      <c r="C711" s="16"/>
      <c r="D711" s="14" t="s">
        <v>1321</v>
      </c>
      <c r="E711" s="13" t="s">
        <v>35</v>
      </c>
      <c r="F711" s="16"/>
    </row>
    <row r="712" customHeight="1" spans="1:6">
      <c r="A712" s="17">
        <f>COUNTA($A$2:A711)</f>
        <v>241</v>
      </c>
      <c r="B712" s="14" t="s">
        <v>1322</v>
      </c>
      <c r="C712" s="17" t="s">
        <v>1323</v>
      </c>
      <c r="D712" s="14" t="s">
        <v>641</v>
      </c>
      <c r="E712" s="13" t="s">
        <v>35</v>
      </c>
      <c r="F712" s="17"/>
    </row>
    <row r="713" customHeight="1" spans="1:6">
      <c r="A713" s="17">
        <f>COUNTA($A$2:A712)</f>
        <v>242</v>
      </c>
      <c r="B713" s="14" t="s">
        <v>1324</v>
      </c>
      <c r="C713" s="17" t="s">
        <v>1325</v>
      </c>
      <c r="D713" s="14" t="s">
        <v>639</v>
      </c>
      <c r="E713" s="13" t="s">
        <v>431</v>
      </c>
      <c r="F713" s="17"/>
    </row>
    <row r="714" customHeight="1" spans="1:6">
      <c r="A714" s="17">
        <f>COUNTA($A$2:A713)</f>
        <v>243</v>
      </c>
      <c r="B714" s="14" t="s">
        <v>1326</v>
      </c>
      <c r="C714" s="18" t="s">
        <v>1327</v>
      </c>
      <c r="D714" s="14" t="s">
        <v>1328</v>
      </c>
      <c r="E714" s="13" t="s">
        <v>1329</v>
      </c>
      <c r="F714" s="17"/>
    </row>
    <row r="715" customHeight="1" spans="1:6">
      <c r="A715" s="17">
        <f>COUNTA($A$2:A714)</f>
        <v>244</v>
      </c>
      <c r="B715" s="19" t="s">
        <v>1330</v>
      </c>
      <c r="C715" s="17" t="s">
        <v>1331</v>
      </c>
      <c r="D715" s="19" t="s">
        <v>639</v>
      </c>
      <c r="E715" s="13" t="s">
        <v>431</v>
      </c>
      <c r="F715" s="17"/>
    </row>
    <row r="716" customHeight="1" spans="1:6">
      <c r="A716" s="17">
        <f>COUNTA($A$2:A715)</f>
        <v>245</v>
      </c>
      <c r="B716" s="14" t="s">
        <v>1332</v>
      </c>
      <c r="C716" s="17" t="s">
        <v>1333</v>
      </c>
      <c r="D716" s="14" t="s">
        <v>716</v>
      </c>
      <c r="E716" s="13" t="s">
        <v>717</v>
      </c>
      <c r="F716" s="17"/>
    </row>
    <row r="717" customHeight="1" spans="1:6">
      <c r="A717" s="17"/>
      <c r="B717" s="14"/>
      <c r="C717" s="17"/>
      <c r="D717" s="14" t="s">
        <v>1334</v>
      </c>
      <c r="E717" s="13" t="s">
        <v>1335</v>
      </c>
      <c r="F717" s="17"/>
    </row>
    <row r="718" customHeight="1" spans="1:6">
      <c r="A718" s="17">
        <f>COUNTA($A$2:A717)</f>
        <v>246</v>
      </c>
      <c r="B718" s="14" t="s">
        <v>506</v>
      </c>
      <c r="C718" s="17" t="s">
        <v>1336</v>
      </c>
      <c r="D718" s="14" t="s">
        <v>716</v>
      </c>
      <c r="E718" s="13" t="s">
        <v>717</v>
      </c>
      <c r="F718" s="17"/>
    </row>
    <row r="719" customHeight="1" spans="1:6">
      <c r="A719" s="17"/>
      <c r="B719" s="14"/>
      <c r="C719" s="17"/>
      <c r="D719" s="14" t="s">
        <v>1334</v>
      </c>
      <c r="E719" s="13" t="s">
        <v>1335</v>
      </c>
      <c r="F719" s="17"/>
    </row>
    <row r="720" customHeight="1" spans="1:6">
      <c r="A720" s="18">
        <f>COUNTA($A$2:A719)</f>
        <v>247</v>
      </c>
      <c r="B720" s="14" t="s">
        <v>1337</v>
      </c>
      <c r="C720" s="18" t="s">
        <v>1338</v>
      </c>
      <c r="D720" s="14" t="s">
        <v>1339</v>
      </c>
      <c r="E720" s="13" t="s">
        <v>152</v>
      </c>
      <c r="F720" s="18"/>
    </row>
    <row r="721" customHeight="1" spans="1:6">
      <c r="A721" s="18">
        <f>COUNTA($A$2:A720)</f>
        <v>248</v>
      </c>
      <c r="B721" s="14" t="s">
        <v>1340</v>
      </c>
      <c r="C721" s="17" t="s">
        <v>1341</v>
      </c>
      <c r="D721" s="14" t="s">
        <v>1339</v>
      </c>
      <c r="E721" s="13" t="s">
        <v>152</v>
      </c>
      <c r="F721" s="18"/>
    </row>
    <row r="722" customHeight="1" spans="1:6">
      <c r="A722" s="18">
        <f>COUNTA($A$2:A721)</f>
        <v>249</v>
      </c>
      <c r="B722" s="14" t="s">
        <v>1342</v>
      </c>
      <c r="C722" s="17" t="s">
        <v>1343</v>
      </c>
      <c r="D722" s="14" t="s">
        <v>1344</v>
      </c>
      <c r="E722" s="13" t="s">
        <v>1345</v>
      </c>
      <c r="F722" s="18"/>
    </row>
    <row r="723" customHeight="1" spans="1:6">
      <c r="A723" s="18">
        <f>COUNTA($A$2:A722)</f>
        <v>250</v>
      </c>
      <c r="B723" s="14" t="s">
        <v>1346</v>
      </c>
      <c r="C723" s="17" t="s">
        <v>1347</v>
      </c>
      <c r="D723" s="14" t="s">
        <v>1348</v>
      </c>
      <c r="E723" s="13" t="s">
        <v>1349</v>
      </c>
      <c r="F723" s="18"/>
    </row>
    <row r="724" customHeight="1" spans="1:6">
      <c r="A724" s="18">
        <f>COUNTA($A$2:A723)</f>
        <v>251</v>
      </c>
      <c r="B724" s="14" t="s">
        <v>559</v>
      </c>
      <c r="C724" s="17" t="s">
        <v>1350</v>
      </c>
      <c r="D724" s="14" t="s">
        <v>567</v>
      </c>
      <c r="E724" s="13" t="s">
        <v>568</v>
      </c>
      <c r="F724" s="18"/>
    </row>
    <row r="725" customHeight="1" spans="1:6">
      <c r="A725" s="18">
        <f>COUNTA($A$2:A724)</f>
        <v>252</v>
      </c>
      <c r="B725" s="14" t="s">
        <v>953</v>
      </c>
      <c r="C725" s="17" t="s">
        <v>1351</v>
      </c>
      <c r="D725" s="14" t="s">
        <v>545</v>
      </c>
      <c r="E725" s="13" t="s">
        <v>46</v>
      </c>
      <c r="F725" s="18"/>
    </row>
    <row r="726" customHeight="1" spans="1:6">
      <c r="A726" s="20">
        <f>COUNTA($A$2:A725)</f>
        <v>253</v>
      </c>
      <c r="B726" s="17" t="s">
        <v>1352</v>
      </c>
      <c r="C726" s="17" t="s">
        <v>1353</v>
      </c>
      <c r="D726" s="14" t="s">
        <v>543</v>
      </c>
      <c r="E726" s="13" t="s">
        <v>330</v>
      </c>
      <c r="F726" s="20"/>
    </row>
    <row r="727" customHeight="1" spans="1:6">
      <c r="A727" s="20"/>
      <c r="B727" s="17"/>
      <c r="C727" s="17"/>
      <c r="D727" s="14" t="s">
        <v>545</v>
      </c>
      <c r="E727" s="13" t="s">
        <v>46</v>
      </c>
      <c r="F727" s="20"/>
    </row>
    <row r="728" customHeight="1" spans="1:6">
      <c r="A728" s="20">
        <f>COUNTA($A$2:A727)</f>
        <v>254</v>
      </c>
      <c r="B728" s="17" t="s">
        <v>1354</v>
      </c>
      <c r="C728" s="17" t="s">
        <v>1355</v>
      </c>
      <c r="D728" s="14" t="s">
        <v>543</v>
      </c>
      <c r="E728" s="13" t="s">
        <v>330</v>
      </c>
      <c r="F728" s="20"/>
    </row>
    <row r="729" customHeight="1" spans="1:6">
      <c r="A729" s="20"/>
      <c r="B729" s="17"/>
      <c r="C729" s="17"/>
      <c r="D729" s="14" t="s">
        <v>545</v>
      </c>
      <c r="E729" s="13" t="s">
        <v>46</v>
      </c>
      <c r="F729" s="20"/>
    </row>
    <row r="730" customHeight="1" spans="1:6">
      <c r="A730" s="20">
        <f>COUNTA($A$2:A729)</f>
        <v>255</v>
      </c>
      <c r="B730" s="14" t="s">
        <v>1356</v>
      </c>
      <c r="C730" s="17" t="s">
        <v>1357</v>
      </c>
      <c r="D730" s="14" t="s">
        <v>1358</v>
      </c>
      <c r="E730" s="13" t="s">
        <v>1359</v>
      </c>
      <c r="F730" s="20"/>
    </row>
    <row r="731" customHeight="1" spans="1:6">
      <c r="A731" s="20">
        <f>COUNTA($A$2:A730)</f>
        <v>256</v>
      </c>
      <c r="B731" s="14" t="s">
        <v>1360</v>
      </c>
      <c r="C731" s="17" t="s">
        <v>1361</v>
      </c>
      <c r="D731" s="14" t="s">
        <v>1358</v>
      </c>
      <c r="E731" s="13" t="s">
        <v>1359</v>
      </c>
      <c r="F731" s="20"/>
    </row>
    <row r="732" customHeight="1" spans="1:6">
      <c r="A732" s="20">
        <f>COUNTA($A$2:A731)</f>
        <v>257</v>
      </c>
      <c r="B732" s="14" t="s">
        <v>1362</v>
      </c>
      <c r="C732" s="17" t="s">
        <v>1363</v>
      </c>
      <c r="D732" s="14" t="s">
        <v>133</v>
      </c>
      <c r="E732" s="13" t="s">
        <v>134</v>
      </c>
      <c r="F732" s="20"/>
    </row>
    <row r="733" customHeight="1" spans="1:6">
      <c r="A733" s="20">
        <f>COUNTA($A$2:A732)</f>
        <v>258</v>
      </c>
      <c r="B733" s="14" t="s">
        <v>1362</v>
      </c>
      <c r="C733" s="17" t="s">
        <v>1364</v>
      </c>
      <c r="D733" s="14" t="s">
        <v>133</v>
      </c>
      <c r="E733" s="13" t="s">
        <v>134</v>
      </c>
      <c r="F733" s="20"/>
    </row>
    <row r="734" s="2" customFormat="1" customHeight="1" spans="1:6">
      <c r="A734" s="20">
        <f>COUNTA($A$2:A733)</f>
        <v>259</v>
      </c>
      <c r="B734" s="14" t="s">
        <v>1365</v>
      </c>
      <c r="C734" s="17" t="s">
        <v>1366</v>
      </c>
      <c r="D734" s="14" t="s">
        <v>1367</v>
      </c>
      <c r="E734" s="13" t="s">
        <v>1368</v>
      </c>
      <c r="F734" s="20"/>
    </row>
    <row r="735" s="2" customFormat="1" customHeight="1" spans="1:6">
      <c r="A735" s="17">
        <f>COUNTA($A$2:A734)</f>
        <v>260</v>
      </c>
      <c r="B735" s="14" t="s">
        <v>1369</v>
      </c>
      <c r="C735" s="17" t="s">
        <v>1370</v>
      </c>
      <c r="D735" s="14" t="s">
        <v>1371</v>
      </c>
      <c r="E735" s="13" t="s">
        <v>1372</v>
      </c>
      <c r="F735" s="17"/>
    </row>
    <row r="736" s="2" customFormat="1" customHeight="1" spans="1:6">
      <c r="A736" s="17">
        <f>COUNTA($A$2:A735)</f>
        <v>261</v>
      </c>
      <c r="B736" s="14" t="s">
        <v>1373</v>
      </c>
      <c r="C736" s="17" t="s">
        <v>1374</v>
      </c>
      <c r="D736" s="14" t="s">
        <v>1375</v>
      </c>
      <c r="E736" s="13" t="s">
        <v>1376</v>
      </c>
      <c r="F736" s="17"/>
    </row>
    <row r="737" s="2" customFormat="1" customHeight="1" spans="1:6">
      <c r="A737" s="17"/>
      <c r="B737" s="14"/>
      <c r="C737" s="17"/>
      <c r="D737" s="14" t="s">
        <v>514</v>
      </c>
      <c r="E737" s="13" t="s">
        <v>515</v>
      </c>
      <c r="F737" s="17"/>
    </row>
    <row r="738" s="2" customFormat="1" customHeight="1" spans="1:6">
      <c r="A738" s="14">
        <f>COUNTA($A$2:A737)</f>
        <v>262</v>
      </c>
      <c r="B738" s="14" t="s">
        <v>1377</v>
      </c>
      <c r="C738" s="14" t="s">
        <v>1378</v>
      </c>
      <c r="D738" s="14" t="s">
        <v>1379</v>
      </c>
      <c r="E738" s="13" t="s">
        <v>1380</v>
      </c>
      <c r="F738" s="14"/>
    </row>
    <row r="739" s="2" customFormat="1" customHeight="1" spans="1:6">
      <c r="A739" s="14"/>
      <c r="B739" s="14"/>
      <c r="C739" s="14"/>
      <c r="D739" s="14" t="s">
        <v>1381</v>
      </c>
      <c r="E739" s="13" t="s">
        <v>1382</v>
      </c>
      <c r="F739" s="14"/>
    </row>
    <row r="740" s="2" customFormat="1" customHeight="1" spans="1:6">
      <c r="A740" s="14"/>
      <c r="B740" s="14"/>
      <c r="C740" s="14"/>
      <c r="D740" s="14" t="s">
        <v>1170</v>
      </c>
      <c r="E740" s="13" t="s">
        <v>320</v>
      </c>
      <c r="F740" s="14"/>
    </row>
    <row r="741" s="2" customFormat="1" customHeight="1" spans="1:6">
      <c r="A741" s="14"/>
      <c r="B741" s="14"/>
      <c r="C741" s="14"/>
      <c r="D741" s="14" t="s">
        <v>1383</v>
      </c>
      <c r="E741" s="13" t="s">
        <v>46</v>
      </c>
      <c r="F741" s="14"/>
    </row>
    <row r="742" s="2" customFormat="1" customHeight="1" spans="1:6">
      <c r="A742" s="14">
        <f>COUNTA($A$2:A741)</f>
        <v>263</v>
      </c>
      <c r="B742" s="14" t="s">
        <v>1384</v>
      </c>
      <c r="C742" s="14" t="s">
        <v>1385</v>
      </c>
      <c r="D742" s="14" t="s">
        <v>1379</v>
      </c>
      <c r="E742" s="13" t="s">
        <v>1380</v>
      </c>
      <c r="F742" s="14"/>
    </row>
    <row r="743" s="2" customFormat="1" customHeight="1" spans="1:6">
      <c r="A743" s="14"/>
      <c r="B743" s="14"/>
      <c r="C743" s="14"/>
      <c r="D743" s="14" t="s">
        <v>1381</v>
      </c>
      <c r="E743" s="13" t="s">
        <v>1382</v>
      </c>
      <c r="F743" s="14"/>
    </row>
    <row r="744" s="2" customFormat="1" customHeight="1" spans="1:6">
      <c r="A744" s="14"/>
      <c r="B744" s="14"/>
      <c r="C744" s="14"/>
      <c r="D744" s="14" t="s">
        <v>1170</v>
      </c>
      <c r="E744" s="13" t="s">
        <v>320</v>
      </c>
      <c r="F744" s="14"/>
    </row>
    <row r="745" s="2" customFormat="1" customHeight="1" spans="1:6">
      <c r="A745" s="14"/>
      <c r="B745" s="14"/>
      <c r="C745" s="14"/>
      <c r="D745" s="14" t="s">
        <v>1383</v>
      </c>
      <c r="E745" s="13" t="s">
        <v>46</v>
      </c>
      <c r="F745" s="14"/>
    </row>
    <row r="746" s="2" customFormat="1" customHeight="1" spans="1:6">
      <c r="A746" s="14">
        <f>COUNTA($A$2:A745)</f>
        <v>264</v>
      </c>
      <c r="B746" s="14" t="s">
        <v>1386</v>
      </c>
      <c r="C746" s="14" t="s">
        <v>1387</v>
      </c>
      <c r="D746" s="14" t="s">
        <v>1379</v>
      </c>
      <c r="E746" s="13" t="s">
        <v>1380</v>
      </c>
      <c r="F746" s="14"/>
    </row>
    <row r="747" s="2" customFormat="1" customHeight="1" spans="1:6">
      <c r="A747" s="14"/>
      <c r="B747" s="14"/>
      <c r="C747" s="14"/>
      <c r="D747" s="14" t="s">
        <v>1381</v>
      </c>
      <c r="E747" s="13" t="s">
        <v>1382</v>
      </c>
      <c r="F747" s="14"/>
    </row>
    <row r="748" s="2" customFormat="1" customHeight="1" spans="1:6">
      <c r="A748" s="14"/>
      <c r="B748" s="14"/>
      <c r="C748" s="14"/>
      <c r="D748" s="14" t="s">
        <v>1170</v>
      </c>
      <c r="E748" s="13" t="s">
        <v>320</v>
      </c>
      <c r="F748" s="14"/>
    </row>
    <row r="749" s="2" customFormat="1" customHeight="1" spans="1:6">
      <c r="A749" s="14"/>
      <c r="B749" s="14"/>
      <c r="C749" s="14"/>
      <c r="D749" s="14" t="s">
        <v>1383</v>
      </c>
      <c r="E749" s="13" t="s">
        <v>46</v>
      </c>
      <c r="F749" s="14"/>
    </row>
    <row r="750" s="2" customFormat="1" customHeight="1" spans="1:6">
      <c r="A750" s="14">
        <f>COUNTA($A$2:A749)</f>
        <v>265</v>
      </c>
      <c r="B750" s="14" t="s">
        <v>1388</v>
      </c>
      <c r="C750" s="14" t="s">
        <v>1389</v>
      </c>
      <c r="D750" s="14" t="s">
        <v>1379</v>
      </c>
      <c r="E750" s="13" t="s">
        <v>1380</v>
      </c>
      <c r="F750" s="14"/>
    </row>
    <row r="751" s="2" customFormat="1" customHeight="1" spans="1:6">
      <c r="A751" s="14"/>
      <c r="B751" s="14"/>
      <c r="C751" s="14"/>
      <c r="D751" s="14" t="s">
        <v>1381</v>
      </c>
      <c r="E751" s="13" t="s">
        <v>1382</v>
      </c>
      <c r="F751" s="14"/>
    </row>
    <row r="752" s="2" customFormat="1" customHeight="1" spans="1:6">
      <c r="A752" s="14"/>
      <c r="B752" s="14"/>
      <c r="C752" s="14"/>
      <c r="D752" s="14" t="s">
        <v>1170</v>
      </c>
      <c r="E752" s="13" t="s">
        <v>320</v>
      </c>
      <c r="F752" s="14"/>
    </row>
    <row r="753" s="2" customFormat="1" customHeight="1" spans="1:6">
      <c r="A753" s="14"/>
      <c r="B753" s="14"/>
      <c r="C753" s="14"/>
      <c r="D753" s="14" t="s">
        <v>1383</v>
      </c>
      <c r="E753" s="13" t="s">
        <v>46</v>
      </c>
      <c r="F753" s="14"/>
    </row>
    <row r="754" s="2" customFormat="1" customHeight="1" spans="1:6">
      <c r="A754" s="17">
        <f>COUNTA($A$2:A753)</f>
        <v>266</v>
      </c>
      <c r="B754" s="14" t="s">
        <v>1390</v>
      </c>
      <c r="C754" s="17" t="s">
        <v>1391</v>
      </c>
      <c r="D754" s="14" t="s">
        <v>1392</v>
      </c>
      <c r="E754" s="13" t="s">
        <v>330</v>
      </c>
      <c r="F754" s="17"/>
    </row>
    <row r="755" s="2" customFormat="1" customHeight="1" spans="1:6">
      <c r="A755" s="17">
        <f>COUNTA($A$2:A754)</f>
        <v>267</v>
      </c>
      <c r="B755" s="14" t="s">
        <v>1393</v>
      </c>
      <c r="C755" s="17" t="s">
        <v>1394</v>
      </c>
      <c r="D755" s="14" t="s">
        <v>1395</v>
      </c>
      <c r="E755" s="13" t="s">
        <v>28</v>
      </c>
      <c r="F755" s="17"/>
    </row>
    <row r="756" s="2" customFormat="1" customHeight="1" spans="1:6">
      <c r="A756" s="17"/>
      <c r="B756" s="14"/>
      <c r="C756" s="17"/>
      <c r="D756" s="14" t="s">
        <v>350</v>
      </c>
      <c r="E756" s="13" t="s">
        <v>351</v>
      </c>
      <c r="F756" s="17"/>
    </row>
    <row r="757" s="2" customFormat="1" customHeight="1" spans="1:6">
      <c r="A757" s="21">
        <f>COUNTA($A$2:A756)</f>
        <v>268</v>
      </c>
      <c r="B757" s="14" t="s">
        <v>1396</v>
      </c>
      <c r="C757" s="14" t="s">
        <v>1397</v>
      </c>
      <c r="D757" s="14" t="s">
        <v>1080</v>
      </c>
      <c r="E757" s="13" t="s">
        <v>509</v>
      </c>
      <c r="F757" s="21"/>
    </row>
    <row r="758" s="2" customFormat="1" customHeight="1" spans="1:6">
      <c r="A758" s="21"/>
      <c r="B758" s="14"/>
      <c r="C758" s="14"/>
      <c r="D758" s="14" t="s">
        <v>1077</v>
      </c>
      <c r="E758" s="13" t="s">
        <v>447</v>
      </c>
      <c r="F758" s="21"/>
    </row>
    <row r="759" s="2" customFormat="1" customHeight="1" spans="1:6">
      <c r="A759" s="21"/>
      <c r="B759" s="14"/>
      <c r="C759" s="14"/>
      <c r="D759" s="14" t="s">
        <v>1079</v>
      </c>
      <c r="E759" s="13" t="s">
        <v>394</v>
      </c>
      <c r="F759" s="21"/>
    </row>
    <row r="760" s="2" customFormat="1" customHeight="1" spans="1:6">
      <c r="A760" s="21"/>
      <c r="B760" s="14"/>
      <c r="C760" s="14"/>
      <c r="D760" s="14" t="s">
        <v>914</v>
      </c>
      <c r="E760" s="13" t="s">
        <v>399</v>
      </c>
      <c r="F760" s="21"/>
    </row>
    <row r="761" s="2" customFormat="1" customHeight="1" spans="1:6">
      <c r="A761" s="18">
        <f>COUNTA($A$2:A760)</f>
        <v>269</v>
      </c>
      <c r="B761" s="19" t="s">
        <v>1398</v>
      </c>
      <c r="C761" s="18" t="s">
        <v>1399</v>
      </c>
      <c r="D761" s="19" t="s">
        <v>1400</v>
      </c>
      <c r="E761" s="13" t="s">
        <v>1401</v>
      </c>
      <c r="F761" s="18"/>
    </row>
    <row r="762" s="2" customFormat="1" customHeight="1" spans="1:6">
      <c r="A762" s="20">
        <f>COUNTA($A$2:A761)</f>
        <v>270</v>
      </c>
      <c r="B762" s="17" t="s">
        <v>1402</v>
      </c>
      <c r="C762" s="17" t="s">
        <v>1403</v>
      </c>
      <c r="D762" s="14" t="s">
        <v>1404</v>
      </c>
      <c r="E762" s="13" t="s">
        <v>733</v>
      </c>
      <c r="F762" s="20"/>
    </row>
    <row r="763" s="2" customFormat="1" customHeight="1" spans="1:6">
      <c r="A763" s="20"/>
      <c r="B763" s="17"/>
      <c r="C763" s="17"/>
      <c r="D763" s="14" t="s">
        <v>1405</v>
      </c>
      <c r="E763" s="13" t="s">
        <v>1406</v>
      </c>
      <c r="F763" s="20"/>
    </row>
    <row r="764" s="2" customFormat="1" customHeight="1" spans="1:6">
      <c r="A764" s="22">
        <f>COUNTA($A$2:A763)</f>
        <v>271</v>
      </c>
      <c r="B764" s="12" t="s">
        <v>1407</v>
      </c>
      <c r="C764" s="16" t="s">
        <v>1408</v>
      </c>
      <c r="D764" s="12" t="s">
        <v>1395</v>
      </c>
      <c r="E764" s="13" t="s">
        <v>28</v>
      </c>
      <c r="F764" s="22"/>
    </row>
    <row r="765" s="2" customFormat="1" customHeight="1" spans="1:6">
      <c r="A765" s="22">
        <f>COUNTA($A$2:A764)</f>
        <v>272</v>
      </c>
      <c r="B765" s="12" t="s">
        <v>1409</v>
      </c>
      <c r="C765" s="16" t="s">
        <v>1410</v>
      </c>
      <c r="D765" s="12" t="s">
        <v>1411</v>
      </c>
      <c r="E765" s="13" t="s">
        <v>1412</v>
      </c>
      <c r="F765" s="22"/>
    </row>
    <row r="766" s="2" customFormat="1" customHeight="1" spans="1:6">
      <c r="A766" s="22"/>
      <c r="B766" s="12"/>
      <c r="C766" s="16"/>
      <c r="D766" s="12" t="s">
        <v>1413</v>
      </c>
      <c r="E766" s="13" t="s">
        <v>1414</v>
      </c>
      <c r="F766" s="22"/>
    </row>
    <row r="767" s="2" customFormat="1" customHeight="1" spans="1:6">
      <c r="A767" s="22"/>
      <c r="B767" s="12"/>
      <c r="C767" s="16"/>
      <c r="D767" s="12" t="s">
        <v>1415</v>
      </c>
      <c r="E767" s="13" t="s">
        <v>1416</v>
      </c>
      <c r="F767" s="22"/>
    </row>
    <row r="768" s="2" customFormat="1" customHeight="1" spans="1:6">
      <c r="A768" s="22">
        <f>COUNTA($A$2:A767)</f>
        <v>273</v>
      </c>
      <c r="B768" s="12" t="s">
        <v>1417</v>
      </c>
      <c r="C768" s="16" t="s">
        <v>1418</v>
      </c>
      <c r="D768" s="12" t="s">
        <v>1419</v>
      </c>
      <c r="E768" s="13" t="s">
        <v>1420</v>
      </c>
      <c r="F768" s="22"/>
    </row>
    <row r="769" s="2" customFormat="1" customHeight="1" spans="1:6">
      <c r="A769" s="22"/>
      <c r="B769" s="12"/>
      <c r="C769" s="16"/>
      <c r="D769" s="12" t="s">
        <v>1421</v>
      </c>
      <c r="E769" s="13" t="s">
        <v>447</v>
      </c>
      <c r="F769" s="22"/>
    </row>
    <row r="770" s="2" customFormat="1" customHeight="1" spans="1:6">
      <c r="A770" s="22"/>
      <c r="B770" s="12"/>
      <c r="C770" s="16"/>
      <c r="D770" s="14" t="s">
        <v>1422</v>
      </c>
      <c r="E770" s="13" t="s">
        <v>35</v>
      </c>
      <c r="F770" s="22"/>
    </row>
    <row r="771" s="2" customFormat="1" customHeight="1" spans="1:6">
      <c r="A771" s="22"/>
      <c r="B771" s="12"/>
      <c r="C771" s="16"/>
      <c r="D771" s="14" t="s">
        <v>1423</v>
      </c>
      <c r="E771" s="13" t="s">
        <v>1424</v>
      </c>
      <c r="F771" s="22"/>
    </row>
    <row r="772" s="2" customFormat="1" customHeight="1" spans="1:6">
      <c r="A772" s="22"/>
      <c r="B772" s="12"/>
      <c r="C772" s="16"/>
      <c r="D772" s="14" t="s">
        <v>973</v>
      </c>
      <c r="E772" s="13" t="s">
        <v>974</v>
      </c>
      <c r="F772" s="22"/>
    </row>
    <row r="773" s="2" customFormat="1" customHeight="1" spans="1:6">
      <c r="A773" s="22">
        <f>COUNTA($A$2:A772)</f>
        <v>274</v>
      </c>
      <c r="B773" s="12" t="s">
        <v>1425</v>
      </c>
      <c r="C773" s="16" t="s">
        <v>1426</v>
      </c>
      <c r="D773" s="12" t="s">
        <v>1419</v>
      </c>
      <c r="E773" s="13" t="s">
        <v>1420</v>
      </c>
      <c r="F773" s="22"/>
    </row>
    <row r="774" s="2" customFormat="1" customHeight="1" spans="1:6">
      <c r="A774" s="22"/>
      <c r="B774" s="12"/>
      <c r="C774" s="16"/>
      <c r="D774" s="12" t="s">
        <v>1421</v>
      </c>
      <c r="E774" s="13" t="s">
        <v>447</v>
      </c>
      <c r="F774" s="22"/>
    </row>
    <row r="775" s="2" customFormat="1" customHeight="1" spans="1:6">
      <c r="A775" s="22"/>
      <c r="B775" s="12"/>
      <c r="C775" s="16"/>
      <c r="D775" s="14" t="s">
        <v>1423</v>
      </c>
      <c r="E775" s="13" t="s">
        <v>1424</v>
      </c>
      <c r="F775" s="22"/>
    </row>
    <row r="776" s="2" customFormat="1" customHeight="1" spans="1:6">
      <c r="A776" s="22"/>
      <c r="B776" s="12"/>
      <c r="C776" s="16"/>
      <c r="D776" s="14" t="s">
        <v>973</v>
      </c>
      <c r="E776" s="13" t="s">
        <v>974</v>
      </c>
      <c r="F776" s="22"/>
    </row>
    <row r="777" s="2" customFormat="1" customHeight="1" spans="1:6">
      <c r="A777" s="22">
        <f>COUNTA($A$2:A776)</f>
        <v>275</v>
      </c>
      <c r="B777" s="12" t="s">
        <v>1427</v>
      </c>
      <c r="C777" s="16" t="s">
        <v>1428</v>
      </c>
      <c r="D777" s="12" t="s">
        <v>1429</v>
      </c>
      <c r="E777" s="13" t="s">
        <v>1430</v>
      </c>
      <c r="F777" s="22"/>
    </row>
    <row r="778" s="2" customFormat="1" customHeight="1" spans="1:6">
      <c r="A778" s="22"/>
      <c r="B778" s="12"/>
      <c r="C778" s="16"/>
      <c r="D778" s="12" t="s">
        <v>970</v>
      </c>
      <c r="E778" s="13" t="s">
        <v>971</v>
      </c>
      <c r="F778" s="22"/>
    </row>
    <row r="779" s="2" customFormat="1" customHeight="1" spans="1:6">
      <c r="A779" s="22">
        <f>COUNTA($A$2:A778)</f>
        <v>276</v>
      </c>
      <c r="B779" s="12" t="s">
        <v>1431</v>
      </c>
      <c r="C779" s="16" t="s">
        <v>1432</v>
      </c>
      <c r="D779" s="12" t="s">
        <v>1433</v>
      </c>
      <c r="E779" s="13" t="s">
        <v>1434</v>
      </c>
      <c r="F779" s="22"/>
    </row>
    <row r="780" s="2" customFormat="1" customHeight="1" spans="1:6">
      <c r="A780" s="22"/>
      <c r="B780" s="12"/>
      <c r="C780" s="16"/>
      <c r="D780" s="12" t="s">
        <v>1435</v>
      </c>
      <c r="E780" s="13" t="s">
        <v>1372</v>
      </c>
      <c r="F780" s="22"/>
    </row>
    <row r="781" s="2" customFormat="1" customHeight="1" spans="1:6">
      <c r="A781" s="22">
        <f>COUNTA($A$2:A780)</f>
        <v>277</v>
      </c>
      <c r="B781" s="12" t="s">
        <v>796</v>
      </c>
      <c r="C781" s="16" t="s">
        <v>1436</v>
      </c>
      <c r="D781" s="12" t="s">
        <v>1437</v>
      </c>
      <c r="E781" s="13" t="s">
        <v>1438</v>
      </c>
      <c r="F781" s="22"/>
    </row>
    <row r="782" s="2" customFormat="1" customHeight="1" spans="1:6">
      <c r="A782" s="22"/>
      <c r="B782" s="12"/>
      <c r="C782" s="16"/>
      <c r="D782" s="12" t="s">
        <v>1439</v>
      </c>
      <c r="E782" s="13" t="s">
        <v>1440</v>
      </c>
      <c r="F782" s="22"/>
    </row>
    <row r="783" s="2" customFormat="1" customHeight="1" spans="1:6">
      <c r="A783" s="22"/>
      <c r="B783" s="12"/>
      <c r="C783" s="16"/>
      <c r="D783" s="12" t="s">
        <v>1441</v>
      </c>
      <c r="E783" s="13" t="s">
        <v>1442</v>
      </c>
      <c r="F783" s="22"/>
    </row>
    <row r="784" s="2" customFormat="1" customHeight="1" spans="1:6">
      <c r="A784" s="22"/>
      <c r="B784" s="12"/>
      <c r="C784" s="16"/>
      <c r="D784" s="12" t="s">
        <v>1443</v>
      </c>
      <c r="E784" s="13" t="s">
        <v>1444</v>
      </c>
      <c r="F784" s="22"/>
    </row>
    <row r="785" s="2" customFormat="1" customHeight="1" spans="1:6">
      <c r="A785" s="22"/>
      <c r="B785" s="12"/>
      <c r="C785" s="16"/>
      <c r="D785" s="12" t="s">
        <v>1445</v>
      </c>
      <c r="E785" s="13" t="s">
        <v>1446</v>
      </c>
      <c r="F785" s="22"/>
    </row>
    <row r="786" s="2" customFormat="1" customHeight="1" spans="1:6">
      <c r="A786" s="22">
        <f>COUNTA($A$2:A785)</f>
        <v>278</v>
      </c>
      <c r="B786" s="12" t="s">
        <v>1447</v>
      </c>
      <c r="C786" s="16" t="s">
        <v>1448</v>
      </c>
      <c r="D786" s="12" t="s">
        <v>582</v>
      </c>
      <c r="E786" s="13" t="s">
        <v>583</v>
      </c>
      <c r="F786" s="22"/>
    </row>
    <row r="787" s="2" customFormat="1" customHeight="1" spans="1:6">
      <c r="A787" s="22">
        <f>COUNTA($A$2:A786)</f>
        <v>279</v>
      </c>
      <c r="B787" s="12" t="s">
        <v>1449</v>
      </c>
      <c r="C787" s="16" t="s">
        <v>1450</v>
      </c>
      <c r="D787" s="12" t="s">
        <v>1288</v>
      </c>
      <c r="E787" s="13" t="s">
        <v>1289</v>
      </c>
      <c r="F787" s="22"/>
    </row>
    <row r="788" s="2" customFormat="1" customHeight="1" spans="1:6">
      <c r="A788" s="22">
        <f>COUNTA($A$2:A787)</f>
        <v>280</v>
      </c>
      <c r="B788" s="12" t="s">
        <v>1451</v>
      </c>
      <c r="C788" s="16" t="s">
        <v>1452</v>
      </c>
      <c r="D788" s="14" t="s">
        <v>233</v>
      </c>
      <c r="E788" s="13" t="s">
        <v>234</v>
      </c>
      <c r="F788" s="22"/>
    </row>
    <row r="789" s="2" customFormat="1" customHeight="1" spans="1:6">
      <c r="A789" s="22"/>
      <c r="B789" s="12"/>
      <c r="C789" s="16"/>
      <c r="D789" s="14" t="s">
        <v>1080</v>
      </c>
      <c r="E789" s="13" t="s">
        <v>509</v>
      </c>
      <c r="F789" s="22"/>
    </row>
    <row r="790" s="2" customFormat="1" customHeight="1" spans="1:6">
      <c r="A790" s="22"/>
      <c r="B790" s="12"/>
      <c r="C790" s="16"/>
      <c r="D790" s="14" t="s">
        <v>1453</v>
      </c>
      <c r="E790" s="13" t="s">
        <v>1454</v>
      </c>
      <c r="F790" s="22"/>
    </row>
    <row r="791" s="2" customFormat="1" customHeight="1" spans="1:6">
      <c r="A791" s="22">
        <f>COUNTA($A$2:A790)</f>
        <v>281</v>
      </c>
      <c r="B791" s="12" t="s">
        <v>1455</v>
      </c>
      <c r="C791" s="16" t="s">
        <v>1456</v>
      </c>
      <c r="D791" s="14" t="s">
        <v>1457</v>
      </c>
      <c r="E791" s="13" t="s">
        <v>1458</v>
      </c>
      <c r="F791" s="22"/>
    </row>
    <row r="792" s="2" customFormat="1" customHeight="1" spans="1:6">
      <c r="A792" s="22"/>
      <c r="B792" s="12"/>
      <c r="C792" s="16"/>
      <c r="D792" s="14" t="s">
        <v>1459</v>
      </c>
      <c r="E792" s="13" t="s">
        <v>1460</v>
      </c>
      <c r="F792" s="22"/>
    </row>
    <row r="793" s="2" customFormat="1" customHeight="1" spans="1:6">
      <c r="A793" s="22"/>
      <c r="B793" s="12"/>
      <c r="C793" s="16"/>
      <c r="D793" s="14" t="s">
        <v>1461</v>
      </c>
      <c r="E793" s="13" t="s">
        <v>1462</v>
      </c>
      <c r="F793" s="22"/>
    </row>
    <row r="794" s="2" customFormat="1" customHeight="1" spans="1:6">
      <c r="A794" s="22"/>
      <c r="B794" s="12"/>
      <c r="C794" s="16"/>
      <c r="D794" s="14" t="s">
        <v>1463</v>
      </c>
      <c r="E794" s="13" t="s">
        <v>1464</v>
      </c>
      <c r="F794" s="22"/>
    </row>
    <row r="795" s="2" customFormat="1" customHeight="1" spans="1:6">
      <c r="A795" s="22"/>
      <c r="B795" s="12"/>
      <c r="C795" s="16"/>
      <c r="D795" s="14" t="s">
        <v>1465</v>
      </c>
      <c r="E795" s="13" t="s">
        <v>1466</v>
      </c>
      <c r="F795" s="22"/>
    </row>
    <row r="796" s="2" customFormat="1" customHeight="1" spans="1:6">
      <c r="A796" s="22"/>
      <c r="B796" s="12"/>
      <c r="C796" s="16"/>
      <c r="D796" s="14" t="s">
        <v>1467</v>
      </c>
      <c r="E796" s="13" t="s">
        <v>1468</v>
      </c>
      <c r="F796" s="22"/>
    </row>
    <row r="797" s="2" customFormat="1" customHeight="1" spans="1:6">
      <c r="A797" s="22"/>
      <c r="B797" s="12"/>
      <c r="C797" s="16"/>
      <c r="D797" s="14" t="s">
        <v>1469</v>
      </c>
      <c r="E797" s="13" t="s">
        <v>1470</v>
      </c>
      <c r="F797" s="22"/>
    </row>
    <row r="798" s="2" customFormat="1" customHeight="1" spans="1:6">
      <c r="A798" s="22"/>
      <c r="B798" s="12"/>
      <c r="C798" s="16"/>
      <c r="D798" s="14" t="s">
        <v>1471</v>
      </c>
      <c r="E798" s="13" t="s">
        <v>1472</v>
      </c>
      <c r="F798" s="22"/>
    </row>
    <row r="799" s="2" customFormat="1" customHeight="1" spans="1:6">
      <c r="A799" s="22"/>
      <c r="B799" s="12"/>
      <c r="C799" s="16"/>
      <c r="D799" s="14" t="s">
        <v>1473</v>
      </c>
      <c r="E799" s="13" t="s">
        <v>1474</v>
      </c>
      <c r="F799" s="22"/>
    </row>
    <row r="800" s="2" customFormat="1" customHeight="1" spans="1:6">
      <c r="A800" s="22"/>
      <c r="B800" s="12"/>
      <c r="C800" s="16"/>
      <c r="D800" s="14" t="s">
        <v>1475</v>
      </c>
      <c r="E800" s="13" t="s">
        <v>1476</v>
      </c>
      <c r="F800" s="22"/>
    </row>
    <row r="801" s="2" customFormat="1" customHeight="1" spans="1:6">
      <c r="A801" s="22">
        <f>COUNTA($A$2:A800)</f>
        <v>282</v>
      </c>
      <c r="B801" s="12" t="s">
        <v>1477</v>
      </c>
      <c r="C801" s="16" t="s">
        <v>1478</v>
      </c>
      <c r="D801" s="12" t="s">
        <v>1358</v>
      </c>
      <c r="E801" s="13" t="s">
        <v>1359</v>
      </c>
      <c r="F801" s="22"/>
    </row>
    <row r="802" s="2" customFormat="1" customHeight="1" spans="1:6">
      <c r="A802" s="22"/>
      <c r="B802" s="12"/>
      <c r="C802" s="16"/>
      <c r="D802" s="12" t="s">
        <v>1479</v>
      </c>
      <c r="E802" s="13" t="s">
        <v>146</v>
      </c>
      <c r="F802" s="22"/>
    </row>
    <row r="803" s="2" customFormat="1" customHeight="1" spans="1:6">
      <c r="A803" s="22"/>
      <c r="B803" s="12"/>
      <c r="C803" s="16"/>
      <c r="D803" s="12" t="s">
        <v>1480</v>
      </c>
      <c r="E803" s="13" t="s">
        <v>174</v>
      </c>
      <c r="F803" s="22"/>
    </row>
    <row r="804" s="2" customFormat="1" customHeight="1" spans="1:6">
      <c r="A804" s="22">
        <f>COUNTA($A$2:A803)</f>
        <v>283</v>
      </c>
      <c r="B804" s="12" t="s">
        <v>1354</v>
      </c>
      <c r="C804" s="16" t="s">
        <v>1481</v>
      </c>
      <c r="D804" s="14" t="s">
        <v>543</v>
      </c>
      <c r="E804" s="13" t="s">
        <v>330</v>
      </c>
      <c r="F804" s="22"/>
    </row>
    <row r="805" s="2" customFormat="1" customHeight="1" spans="1:6">
      <c r="A805" s="22"/>
      <c r="B805" s="12"/>
      <c r="C805" s="16"/>
      <c r="D805" s="14" t="s">
        <v>545</v>
      </c>
      <c r="E805" s="13" t="s">
        <v>46</v>
      </c>
      <c r="F805" s="22"/>
    </row>
    <row r="806" s="2" customFormat="1" customHeight="1" spans="1:6">
      <c r="A806" s="22"/>
      <c r="B806" s="12"/>
      <c r="C806" s="16"/>
      <c r="D806" s="14" t="s">
        <v>1482</v>
      </c>
      <c r="E806" s="13" t="s">
        <v>152</v>
      </c>
      <c r="F806" s="22"/>
    </row>
    <row r="807" s="2" customFormat="1" customHeight="1" spans="1:6">
      <c r="A807" s="22"/>
      <c r="B807" s="12"/>
      <c r="C807" s="16"/>
      <c r="D807" s="14" t="s">
        <v>1483</v>
      </c>
      <c r="E807" s="13" t="s">
        <v>46</v>
      </c>
      <c r="F807" s="22"/>
    </row>
    <row r="808" s="2" customFormat="1" ht="78" customHeight="1" spans="1:6">
      <c r="A808" s="14">
        <f>COUNTA($A$2:A807)</f>
        <v>284</v>
      </c>
      <c r="B808" s="12" t="s">
        <v>1484</v>
      </c>
      <c r="C808" s="14" t="s">
        <v>1485</v>
      </c>
      <c r="D808" s="12" t="s">
        <v>1486</v>
      </c>
      <c r="E808" s="23" t="s">
        <v>1487</v>
      </c>
      <c r="F808" s="14"/>
    </row>
    <row r="809" s="2" customFormat="1" ht="78" customHeight="1" spans="1:6">
      <c r="A809" s="14">
        <f>COUNTA($A$2:A808)</f>
        <v>285</v>
      </c>
      <c r="B809" s="12" t="s">
        <v>1484</v>
      </c>
      <c r="C809" s="14" t="s">
        <v>1488</v>
      </c>
      <c r="D809" s="12" t="s">
        <v>1486</v>
      </c>
      <c r="E809" s="23" t="s">
        <v>1487</v>
      </c>
      <c r="F809" s="14"/>
    </row>
    <row r="810" s="2" customFormat="1" customHeight="1" spans="1:6">
      <c r="A810" s="22">
        <f>COUNTA($A$2:A809)</f>
        <v>286</v>
      </c>
      <c r="B810" s="12" t="s">
        <v>1489</v>
      </c>
      <c r="C810" s="16" t="s">
        <v>1490</v>
      </c>
      <c r="D810" s="12" t="s">
        <v>371</v>
      </c>
      <c r="E810" s="13" t="s">
        <v>121</v>
      </c>
      <c r="F810" s="22"/>
    </row>
    <row r="811" s="2" customFormat="1" customHeight="1" spans="1:6">
      <c r="A811" s="22">
        <f>COUNTA($A$2:A810)</f>
        <v>287</v>
      </c>
      <c r="B811" s="17" t="s">
        <v>1491</v>
      </c>
      <c r="C811" s="17" t="s">
        <v>1492</v>
      </c>
      <c r="D811" s="17" t="s">
        <v>1493</v>
      </c>
      <c r="E811" s="13" t="s">
        <v>1494</v>
      </c>
      <c r="F811" s="22"/>
    </row>
    <row r="812" s="2" customFormat="1" customHeight="1" spans="1:6">
      <c r="A812" s="22">
        <f>COUNTA($A$2:A811)</f>
        <v>288</v>
      </c>
      <c r="B812" s="12" t="s">
        <v>730</v>
      </c>
      <c r="C812" s="16" t="s">
        <v>1495</v>
      </c>
      <c r="D812" s="12" t="s">
        <v>1496</v>
      </c>
      <c r="E812" s="13" t="s">
        <v>1497</v>
      </c>
      <c r="F812" s="22"/>
    </row>
    <row r="813" s="2" customFormat="1" customHeight="1" spans="1:6">
      <c r="A813" s="22"/>
      <c r="B813" s="12"/>
      <c r="C813" s="16"/>
      <c r="D813" s="12" t="s">
        <v>1498</v>
      </c>
      <c r="E813" s="13" t="s">
        <v>174</v>
      </c>
      <c r="F813" s="22"/>
    </row>
    <row r="814" s="2" customFormat="1" customHeight="1" spans="1:6">
      <c r="A814" s="22"/>
      <c r="B814" s="12"/>
      <c r="C814" s="16"/>
      <c r="D814" s="12" t="s">
        <v>1499</v>
      </c>
      <c r="E814" s="13" t="s">
        <v>447</v>
      </c>
      <c r="F814" s="22"/>
    </row>
    <row r="815" s="2" customFormat="1" customHeight="1" spans="1:6">
      <c r="A815" s="22">
        <f>COUNTA($A$2:A814)</f>
        <v>289</v>
      </c>
      <c r="B815" s="12" t="s">
        <v>730</v>
      </c>
      <c r="C815" s="16" t="s">
        <v>1500</v>
      </c>
      <c r="D815" s="12" t="s">
        <v>1496</v>
      </c>
      <c r="E815" s="13" t="s">
        <v>1497</v>
      </c>
      <c r="F815" s="22"/>
    </row>
    <row r="816" s="2" customFormat="1" customHeight="1" spans="1:6">
      <c r="A816" s="22"/>
      <c r="B816" s="12"/>
      <c r="C816" s="16"/>
      <c r="D816" s="12" t="s">
        <v>1498</v>
      </c>
      <c r="E816" s="13" t="s">
        <v>174</v>
      </c>
      <c r="F816" s="22"/>
    </row>
    <row r="817" s="2" customFormat="1" customHeight="1" spans="1:6">
      <c r="A817" s="22"/>
      <c r="B817" s="12"/>
      <c r="C817" s="16"/>
      <c r="D817" s="12" t="s">
        <v>1499</v>
      </c>
      <c r="E817" s="13" t="s">
        <v>447</v>
      </c>
      <c r="F817" s="22"/>
    </row>
    <row r="818" s="2" customFormat="1" customHeight="1" spans="1:6">
      <c r="A818" s="22">
        <f>COUNTA($A$2:A817)</f>
        <v>290</v>
      </c>
      <c r="B818" s="12" t="s">
        <v>510</v>
      </c>
      <c r="C818" s="16" t="s">
        <v>1501</v>
      </c>
      <c r="D818" s="12" t="s">
        <v>1496</v>
      </c>
      <c r="E818" s="13" t="s">
        <v>1497</v>
      </c>
      <c r="F818" s="22"/>
    </row>
    <row r="819" s="2" customFormat="1" customHeight="1" spans="1:6">
      <c r="A819" s="22"/>
      <c r="B819" s="12"/>
      <c r="C819" s="16"/>
      <c r="D819" s="12" t="s">
        <v>1498</v>
      </c>
      <c r="E819" s="13" t="s">
        <v>174</v>
      </c>
      <c r="F819" s="22"/>
    </row>
    <row r="820" s="2" customFormat="1" customHeight="1" spans="1:6">
      <c r="A820" s="22"/>
      <c r="B820" s="12"/>
      <c r="C820" s="16"/>
      <c r="D820" s="12" t="s">
        <v>1499</v>
      </c>
      <c r="E820" s="13" t="s">
        <v>447</v>
      </c>
      <c r="F820" s="22"/>
    </row>
    <row r="821" s="2" customFormat="1" customHeight="1" spans="1:6">
      <c r="A821" s="22"/>
      <c r="B821" s="12"/>
      <c r="C821" s="16"/>
      <c r="D821" s="12" t="s">
        <v>1502</v>
      </c>
      <c r="E821" s="13" t="s">
        <v>1503</v>
      </c>
      <c r="F821" s="22"/>
    </row>
    <row r="822" s="2" customFormat="1" customHeight="1" spans="1:6">
      <c r="A822" s="22">
        <f>COUNTA($A$2:A821)</f>
        <v>291</v>
      </c>
      <c r="B822" s="12" t="s">
        <v>1504</v>
      </c>
      <c r="C822" s="16" t="s">
        <v>1505</v>
      </c>
      <c r="D822" s="12" t="s">
        <v>1496</v>
      </c>
      <c r="E822" s="13" t="s">
        <v>1497</v>
      </c>
      <c r="F822" s="22"/>
    </row>
    <row r="823" s="2" customFormat="1" customHeight="1" spans="1:6">
      <c r="A823" s="22"/>
      <c r="B823" s="12"/>
      <c r="C823" s="16"/>
      <c r="D823" s="12" t="s">
        <v>1498</v>
      </c>
      <c r="E823" s="13" t="s">
        <v>174</v>
      </c>
      <c r="F823" s="22"/>
    </row>
    <row r="824" s="2" customFormat="1" customHeight="1" spans="1:6">
      <c r="A824" s="22"/>
      <c r="B824" s="12"/>
      <c r="C824" s="16"/>
      <c r="D824" s="12" t="s">
        <v>1499</v>
      </c>
      <c r="E824" s="13" t="s">
        <v>447</v>
      </c>
      <c r="F824" s="22"/>
    </row>
    <row r="825" s="2" customFormat="1" customHeight="1" spans="1:6">
      <c r="A825" s="22">
        <f>COUNTA($A$2:A824)</f>
        <v>292</v>
      </c>
      <c r="B825" s="12" t="s">
        <v>525</v>
      </c>
      <c r="C825" s="16" t="s">
        <v>1506</v>
      </c>
      <c r="D825" s="12" t="s">
        <v>795</v>
      </c>
      <c r="E825" s="13" t="s">
        <v>178</v>
      </c>
      <c r="F825" s="22"/>
    </row>
    <row r="826" s="2" customFormat="1" customHeight="1" spans="1:6">
      <c r="A826" s="22"/>
      <c r="B826" s="12"/>
      <c r="C826" s="16"/>
      <c r="D826" s="12" t="s">
        <v>724</v>
      </c>
      <c r="E826" s="13" t="s">
        <v>725</v>
      </c>
      <c r="F826" s="22"/>
    </row>
    <row r="827" s="2" customFormat="1" customHeight="1" spans="1:6">
      <c r="A827" s="22">
        <f>COUNTA($A$2:A826)</f>
        <v>293</v>
      </c>
      <c r="B827" s="12" t="s">
        <v>1507</v>
      </c>
      <c r="C827" s="16" t="s">
        <v>1508</v>
      </c>
      <c r="D827" s="14" t="s">
        <v>588</v>
      </c>
      <c r="E827" s="13" t="s">
        <v>589</v>
      </c>
      <c r="F827" s="22"/>
    </row>
    <row r="828" s="2" customFormat="1" customHeight="1" spans="1:6">
      <c r="A828" s="22"/>
      <c r="B828" s="12"/>
      <c r="C828" s="16"/>
      <c r="D828" s="14" t="s">
        <v>935</v>
      </c>
      <c r="E828" s="13" t="s">
        <v>385</v>
      </c>
      <c r="F828" s="22"/>
    </row>
    <row r="829" s="2" customFormat="1" customHeight="1" spans="1:6">
      <c r="A829" s="22"/>
      <c r="B829" s="12"/>
      <c r="C829" s="16"/>
      <c r="D829" s="14" t="s">
        <v>590</v>
      </c>
      <c r="E829" s="13" t="s">
        <v>591</v>
      </c>
      <c r="F829" s="22"/>
    </row>
    <row r="830" s="2" customFormat="1" customHeight="1" spans="1:6">
      <c r="A830" s="22">
        <f>COUNTA($A$2:A829)</f>
        <v>294</v>
      </c>
      <c r="B830" s="12" t="s">
        <v>1509</v>
      </c>
      <c r="C830" s="16" t="s">
        <v>1510</v>
      </c>
      <c r="D830" s="12" t="s">
        <v>1511</v>
      </c>
      <c r="E830" s="13" t="s">
        <v>1512</v>
      </c>
      <c r="F830" s="22"/>
    </row>
    <row r="831" s="2" customFormat="1" customHeight="1" spans="1:6">
      <c r="A831" s="22">
        <f>COUNTA($A$2:A830)</f>
        <v>295</v>
      </c>
      <c r="B831" s="12" t="s">
        <v>1513</v>
      </c>
      <c r="C831" s="16" t="s">
        <v>1514</v>
      </c>
      <c r="D831" s="12" t="s">
        <v>1515</v>
      </c>
      <c r="E831" s="13" t="s">
        <v>1516</v>
      </c>
      <c r="F831" s="22"/>
    </row>
    <row r="832" s="2" customFormat="1" customHeight="1" spans="1:6">
      <c r="A832" s="22"/>
      <c r="B832" s="12"/>
      <c r="C832" s="16"/>
      <c r="D832" s="12" t="s">
        <v>921</v>
      </c>
      <c r="E832" s="13" t="s">
        <v>922</v>
      </c>
      <c r="F832" s="22"/>
    </row>
    <row r="833" s="2" customFormat="1" customHeight="1" spans="1:6">
      <c r="A833" s="22"/>
      <c r="B833" s="12"/>
      <c r="C833" s="16"/>
      <c r="D833" s="12" t="s">
        <v>1517</v>
      </c>
      <c r="E833" s="13" t="s">
        <v>1518</v>
      </c>
      <c r="F833" s="22"/>
    </row>
    <row r="834" s="2" customFormat="1" customHeight="1" spans="1:6">
      <c r="A834" s="14">
        <f>COUNTA($A$2:A833)</f>
        <v>296</v>
      </c>
      <c r="B834" s="12" t="s">
        <v>1519</v>
      </c>
      <c r="C834" s="14" t="s">
        <v>1520</v>
      </c>
      <c r="D834" s="12" t="s">
        <v>1521</v>
      </c>
      <c r="E834" s="13" t="s">
        <v>987</v>
      </c>
      <c r="F834" s="14"/>
    </row>
    <row r="835" s="2" customFormat="1" customHeight="1" spans="1:6">
      <c r="A835" s="21"/>
      <c r="B835" s="12"/>
      <c r="C835" s="14"/>
      <c r="D835" s="12" t="s">
        <v>1522</v>
      </c>
      <c r="E835" s="13" t="s">
        <v>156</v>
      </c>
      <c r="F835" s="21"/>
    </row>
    <row r="836" s="2" customFormat="1" customHeight="1" spans="1:6">
      <c r="A836" s="21"/>
      <c r="B836" s="12"/>
      <c r="C836" s="14"/>
      <c r="D836" s="12" t="s">
        <v>1523</v>
      </c>
      <c r="E836" s="13" t="s">
        <v>320</v>
      </c>
      <c r="F836" s="21"/>
    </row>
    <row r="837" s="2" customFormat="1" customHeight="1" spans="1:6">
      <c r="A837" s="21"/>
      <c r="B837" s="12"/>
      <c r="C837" s="14"/>
      <c r="D837" s="12" t="s">
        <v>1524</v>
      </c>
      <c r="E837" s="13" t="s">
        <v>1525</v>
      </c>
      <c r="F837" s="21"/>
    </row>
    <row r="838" s="2" customFormat="1" customHeight="1" spans="1:6">
      <c r="A838" s="22">
        <f>COUNTA($A$2:A837)</f>
        <v>297</v>
      </c>
      <c r="B838" s="12" t="s">
        <v>1526</v>
      </c>
      <c r="C838" s="16" t="s">
        <v>1527</v>
      </c>
      <c r="D838" s="12" t="s">
        <v>1528</v>
      </c>
      <c r="E838" s="13" t="s">
        <v>43</v>
      </c>
      <c r="F838" s="22"/>
    </row>
    <row r="839" s="2" customFormat="1" customHeight="1" spans="1:6">
      <c r="A839" s="22"/>
      <c r="B839" s="12"/>
      <c r="C839" s="16"/>
      <c r="D839" s="12" t="s">
        <v>1529</v>
      </c>
      <c r="E839" s="13" t="s">
        <v>296</v>
      </c>
      <c r="F839" s="22"/>
    </row>
    <row r="840" s="2" customFormat="1" customHeight="1" spans="1:6">
      <c r="A840" s="22"/>
      <c r="B840" s="12"/>
      <c r="C840" s="16"/>
      <c r="D840" s="14" t="s">
        <v>1530</v>
      </c>
      <c r="E840" s="13" t="s">
        <v>1531</v>
      </c>
      <c r="F840" s="22"/>
    </row>
    <row r="841" s="2" customFormat="1" customHeight="1" spans="1:6">
      <c r="A841" s="22"/>
      <c r="B841" s="12"/>
      <c r="C841" s="16"/>
      <c r="D841" s="14" t="s">
        <v>1532</v>
      </c>
      <c r="E841" s="13" t="s">
        <v>1533</v>
      </c>
      <c r="F841" s="22"/>
    </row>
    <row r="842" s="2" customFormat="1" customHeight="1" spans="1:6">
      <c r="A842" s="22">
        <f>COUNTA($A$2:A841)</f>
        <v>298</v>
      </c>
      <c r="B842" s="12" t="s">
        <v>1534</v>
      </c>
      <c r="C842" s="16" t="s">
        <v>1535</v>
      </c>
      <c r="D842" s="14" t="s">
        <v>1536</v>
      </c>
      <c r="E842" s="13" t="s">
        <v>1537</v>
      </c>
      <c r="F842" s="22"/>
    </row>
    <row r="843" s="2" customFormat="1" customHeight="1" spans="1:6">
      <c r="A843" s="22"/>
      <c r="B843" s="12"/>
      <c r="C843" s="16"/>
      <c r="D843" s="14" t="s">
        <v>722</v>
      </c>
      <c r="E843" s="13" t="s">
        <v>723</v>
      </c>
      <c r="F843" s="22"/>
    </row>
    <row r="844" s="2" customFormat="1" customHeight="1" spans="1:6">
      <c r="A844" s="22"/>
      <c r="B844" s="12"/>
      <c r="C844" s="16"/>
      <c r="D844" s="14" t="s">
        <v>1538</v>
      </c>
      <c r="E844" s="13" t="s">
        <v>1539</v>
      </c>
      <c r="F844" s="22"/>
    </row>
    <row r="845" s="2" customFormat="1" customHeight="1" spans="1:6">
      <c r="A845" s="22"/>
      <c r="B845" s="12"/>
      <c r="C845" s="16"/>
      <c r="D845" s="14" t="s">
        <v>1540</v>
      </c>
      <c r="E845" s="13" t="s">
        <v>524</v>
      </c>
      <c r="F845" s="22"/>
    </row>
    <row r="846" s="2" customFormat="1" customHeight="1" spans="1:6">
      <c r="A846" s="22"/>
      <c r="B846" s="12"/>
      <c r="C846" s="16"/>
      <c r="D846" s="14" t="s">
        <v>1541</v>
      </c>
      <c r="E846" s="13" t="s">
        <v>28</v>
      </c>
      <c r="F846" s="22"/>
    </row>
    <row r="847" s="2" customFormat="1" customHeight="1" spans="1:6">
      <c r="A847" s="22"/>
      <c r="B847" s="12"/>
      <c r="C847" s="16"/>
      <c r="D847" s="14" t="s">
        <v>1542</v>
      </c>
      <c r="E847" s="13" t="s">
        <v>1543</v>
      </c>
      <c r="F847" s="22"/>
    </row>
    <row r="848" s="2" customFormat="1" customHeight="1" spans="1:6">
      <c r="A848" s="22"/>
      <c r="B848" s="12"/>
      <c r="C848" s="16"/>
      <c r="D848" s="14" t="s">
        <v>1544</v>
      </c>
      <c r="E848" s="13" t="s">
        <v>46</v>
      </c>
      <c r="F848" s="22"/>
    </row>
    <row r="849" s="2" customFormat="1" customHeight="1" spans="1:6">
      <c r="A849" s="14">
        <f>COUNTA($A$2:A848)</f>
        <v>299</v>
      </c>
      <c r="B849" s="12" t="s">
        <v>1545</v>
      </c>
      <c r="C849" s="14" t="s">
        <v>1546</v>
      </c>
      <c r="D849" s="12" t="s">
        <v>1547</v>
      </c>
      <c r="E849" s="13" t="s">
        <v>50</v>
      </c>
      <c r="F849" s="14"/>
    </row>
    <row r="850" s="2" customFormat="1" customHeight="1" spans="1:6">
      <c r="A850" s="21"/>
      <c r="B850" s="12"/>
      <c r="C850" s="14"/>
      <c r="D850" s="12" t="s">
        <v>1548</v>
      </c>
      <c r="E850" s="13" t="s">
        <v>1549</v>
      </c>
      <c r="F850" s="21"/>
    </row>
    <row r="851" s="2" customFormat="1" customHeight="1" spans="1:6">
      <c r="A851" s="21"/>
      <c r="B851" s="12"/>
      <c r="C851" s="14"/>
      <c r="D851" s="12" t="s">
        <v>1550</v>
      </c>
      <c r="E851" s="13" t="s">
        <v>1551</v>
      </c>
      <c r="F851" s="21"/>
    </row>
    <row r="852" s="2" customFormat="1" customHeight="1" spans="1:6">
      <c r="A852" s="22">
        <f>COUNTA($A$2:A851)</f>
        <v>300</v>
      </c>
      <c r="B852" s="12" t="s">
        <v>1552</v>
      </c>
      <c r="C852" s="16" t="s">
        <v>1553</v>
      </c>
      <c r="D852" s="12" t="s">
        <v>1554</v>
      </c>
      <c r="E852" s="13" t="s">
        <v>1555</v>
      </c>
      <c r="F852" s="22"/>
    </row>
    <row r="853" s="2" customFormat="1" customHeight="1" spans="1:6">
      <c r="A853" s="22"/>
      <c r="B853" s="12"/>
      <c r="C853" s="16"/>
      <c r="D853" s="12" t="s">
        <v>1556</v>
      </c>
      <c r="E853" s="13" t="s">
        <v>1557</v>
      </c>
      <c r="F853" s="22"/>
    </row>
    <row r="854" s="2" customFormat="1" customHeight="1" spans="1:6">
      <c r="A854" s="22"/>
      <c r="B854" s="12"/>
      <c r="C854" s="16"/>
      <c r="D854" s="12" t="s">
        <v>1558</v>
      </c>
      <c r="E854" s="13" t="s">
        <v>1559</v>
      </c>
      <c r="F854" s="22"/>
    </row>
    <row r="855" s="2" customFormat="1" customHeight="1" spans="1:6">
      <c r="A855" s="22"/>
      <c r="B855" s="12"/>
      <c r="C855" s="16"/>
      <c r="D855" s="12" t="s">
        <v>1560</v>
      </c>
      <c r="E855" s="13" t="s">
        <v>1561</v>
      </c>
      <c r="F855" s="22"/>
    </row>
    <row r="856" s="2" customFormat="1" customHeight="1" spans="1:6">
      <c r="A856" s="22">
        <f>COUNTA($A$2:A855)</f>
        <v>301</v>
      </c>
      <c r="B856" s="12" t="s">
        <v>664</v>
      </c>
      <c r="C856" s="16" t="s">
        <v>1562</v>
      </c>
      <c r="D856" s="12" t="s">
        <v>1563</v>
      </c>
      <c r="E856" s="13" t="s">
        <v>1564</v>
      </c>
      <c r="F856" s="22"/>
    </row>
    <row r="857" s="2" customFormat="1" customHeight="1" spans="1:6">
      <c r="A857" s="22"/>
      <c r="B857" s="12"/>
      <c r="C857" s="16"/>
      <c r="D857" s="12" t="s">
        <v>1565</v>
      </c>
      <c r="E857" s="13" t="s">
        <v>1566</v>
      </c>
      <c r="F857" s="22"/>
    </row>
    <row r="858" s="2" customFormat="1" customHeight="1" spans="1:6">
      <c r="A858" s="22"/>
      <c r="B858" s="12"/>
      <c r="C858" s="16"/>
      <c r="D858" s="12" t="s">
        <v>1567</v>
      </c>
      <c r="E858" s="13" t="s">
        <v>1568</v>
      </c>
      <c r="F858" s="22"/>
    </row>
    <row r="859" s="2" customFormat="1" customHeight="1" spans="1:6">
      <c r="A859" s="22">
        <f>COUNTA($A$2:A858)</f>
        <v>302</v>
      </c>
      <c r="B859" s="12" t="s">
        <v>1569</v>
      </c>
      <c r="C859" s="16" t="s">
        <v>1570</v>
      </c>
      <c r="D859" s="12" t="s">
        <v>590</v>
      </c>
      <c r="E859" s="13" t="s">
        <v>591</v>
      </c>
      <c r="F859" s="22"/>
    </row>
    <row r="860" s="2" customFormat="1" customHeight="1" spans="1:6">
      <c r="A860" s="22"/>
      <c r="B860" s="12"/>
      <c r="C860" s="16"/>
      <c r="D860" s="12" t="s">
        <v>1571</v>
      </c>
      <c r="E860" s="13" t="s">
        <v>1572</v>
      </c>
      <c r="F860" s="22"/>
    </row>
    <row r="861" s="2" customFormat="1" customHeight="1" spans="1:6">
      <c r="A861" s="22"/>
      <c r="B861" s="12"/>
      <c r="C861" s="16"/>
      <c r="D861" s="12" t="s">
        <v>1573</v>
      </c>
      <c r="E861" s="13" t="s">
        <v>1574</v>
      </c>
      <c r="F861" s="22"/>
    </row>
    <row r="862" s="2" customFormat="1" customHeight="1" spans="1:6">
      <c r="A862" s="22"/>
      <c r="B862" s="12"/>
      <c r="C862" s="16"/>
      <c r="D862" s="12" t="s">
        <v>1575</v>
      </c>
      <c r="E862" s="13" t="s">
        <v>43</v>
      </c>
      <c r="F862" s="22"/>
    </row>
    <row r="863" s="2" customFormat="1" customHeight="1" spans="1:6">
      <c r="A863" s="14">
        <f>COUNTA($A$2:A862)</f>
        <v>303</v>
      </c>
      <c r="B863" s="12" t="s">
        <v>1576</v>
      </c>
      <c r="C863" s="14" t="s">
        <v>1577</v>
      </c>
      <c r="D863" s="12" t="s">
        <v>1578</v>
      </c>
      <c r="E863" s="13" t="s">
        <v>805</v>
      </c>
      <c r="F863" s="14"/>
    </row>
    <row r="864" s="2" customFormat="1" customHeight="1" spans="1:6">
      <c r="A864" s="14">
        <f>COUNTA($A$2:A863)</f>
        <v>304</v>
      </c>
      <c r="B864" s="12" t="s">
        <v>1579</v>
      </c>
      <c r="C864" s="14" t="s">
        <v>1580</v>
      </c>
      <c r="D864" s="12" t="s">
        <v>1578</v>
      </c>
      <c r="E864" s="13" t="s">
        <v>805</v>
      </c>
      <c r="F864" s="14"/>
    </row>
    <row r="865" s="2" customFormat="1" customHeight="1" spans="1:6">
      <c r="A865" s="14">
        <f>COUNTA($A$2:A864)</f>
        <v>305</v>
      </c>
      <c r="B865" s="12" t="s">
        <v>1581</v>
      </c>
      <c r="C865" s="14" t="s">
        <v>1582</v>
      </c>
      <c r="D865" s="12" t="s">
        <v>1273</v>
      </c>
      <c r="E865" s="13" t="s">
        <v>1274</v>
      </c>
      <c r="F865" s="14"/>
    </row>
    <row r="866" s="2" customFormat="1" customHeight="1" spans="1:6">
      <c r="A866" s="22">
        <f>COUNTA($A$2:A865)</f>
        <v>306</v>
      </c>
      <c r="B866" s="12" t="s">
        <v>1581</v>
      </c>
      <c r="C866" s="16" t="s">
        <v>1583</v>
      </c>
      <c r="D866" s="14" t="s">
        <v>1045</v>
      </c>
      <c r="E866" s="13" t="s">
        <v>1046</v>
      </c>
      <c r="F866" s="22"/>
    </row>
    <row r="867" s="2" customFormat="1" customHeight="1" spans="1:6">
      <c r="A867" s="22"/>
      <c r="B867" s="12"/>
      <c r="C867" s="16"/>
      <c r="D867" s="14" t="s">
        <v>1584</v>
      </c>
      <c r="E867" s="13" t="s">
        <v>1585</v>
      </c>
      <c r="F867" s="22"/>
    </row>
    <row r="868" s="2" customFormat="1" customHeight="1" spans="1:6">
      <c r="A868" s="24">
        <f>COUNTA($A$2:A867)</f>
        <v>307</v>
      </c>
      <c r="B868" s="12" t="s">
        <v>1586</v>
      </c>
      <c r="C868" s="25" t="s">
        <v>1587</v>
      </c>
      <c r="D868" s="25" t="s">
        <v>917</v>
      </c>
      <c r="E868" s="13" t="s">
        <v>918</v>
      </c>
      <c r="F868" s="24"/>
    </row>
    <row r="869" s="2" customFormat="1" customHeight="1" spans="1:6">
      <c r="A869" s="14">
        <f>COUNTA($A$2:A868)</f>
        <v>308</v>
      </c>
      <c r="B869" s="12" t="s">
        <v>1588</v>
      </c>
      <c r="C869" s="14" t="s">
        <v>1589</v>
      </c>
      <c r="D869" s="12" t="s">
        <v>1590</v>
      </c>
      <c r="E869" s="13" t="s">
        <v>1591</v>
      </c>
      <c r="F869" s="14"/>
    </row>
    <row r="870" s="2" customFormat="1" customHeight="1" spans="1:6">
      <c r="A870" s="14"/>
      <c r="B870" s="12"/>
      <c r="C870" s="14"/>
      <c r="D870" s="12" t="s">
        <v>1592</v>
      </c>
      <c r="E870" s="13" t="s">
        <v>1593</v>
      </c>
      <c r="F870" s="14"/>
    </row>
    <row r="871" s="2" customFormat="1" customHeight="1" spans="1:6">
      <c r="A871" s="14"/>
      <c r="B871" s="12"/>
      <c r="C871" s="14"/>
      <c r="D871" s="12" t="s">
        <v>1594</v>
      </c>
      <c r="E871" s="13" t="s">
        <v>1595</v>
      </c>
      <c r="F871" s="14"/>
    </row>
    <row r="872" s="2" customFormat="1" customHeight="1" spans="1:6">
      <c r="A872" s="14">
        <f>COUNTA($A$2:A871)</f>
        <v>309</v>
      </c>
      <c r="B872" s="12" t="s">
        <v>1596</v>
      </c>
      <c r="C872" s="14" t="s">
        <v>1597</v>
      </c>
      <c r="D872" s="12" t="s">
        <v>1590</v>
      </c>
      <c r="E872" s="13" t="s">
        <v>1591</v>
      </c>
      <c r="F872" s="14"/>
    </row>
    <row r="873" s="2" customFormat="1" customHeight="1" spans="1:6">
      <c r="A873" s="14"/>
      <c r="B873" s="12"/>
      <c r="C873" s="14"/>
      <c r="D873" s="12" t="s">
        <v>1592</v>
      </c>
      <c r="E873" s="13" t="s">
        <v>1593</v>
      </c>
      <c r="F873" s="14"/>
    </row>
    <row r="874" s="2" customFormat="1" customHeight="1" spans="1:6">
      <c r="A874" s="14"/>
      <c r="B874" s="12"/>
      <c r="C874" s="14"/>
      <c r="D874" s="12" t="s">
        <v>1594</v>
      </c>
      <c r="E874" s="13" t="s">
        <v>1595</v>
      </c>
      <c r="F874" s="14"/>
    </row>
    <row r="875" s="2" customFormat="1" ht="72" customHeight="1" spans="1:6">
      <c r="A875" s="22">
        <f>COUNTA($A$2:A874)</f>
        <v>310</v>
      </c>
      <c r="B875" s="12" t="s">
        <v>1598</v>
      </c>
      <c r="C875" s="16" t="s">
        <v>1599</v>
      </c>
      <c r="D875" s="12" t="s">
        <v>34</v>
      </c>
      <c r="E875" s="13" t="s">
        <v>35</v>
      </c>
      <c r="F875" s="22"/>
    </row>
    <row r="876" s="2" customFormat="1" customHeight="1" spans="1:6">
      <c r="A876" s="14">
        <f>COUNTA($A$2:A875)</f>
        <v>311</v>
      </c>
      <c r="B876" s="12" t="s">
        <v>1598</v>
      </c>
      <c r="C876" s="14" t="s">
        <v>1600</v>
      </c>
      <c r="D876" s="14" t="s">
        <v>1601</v>
      </c>
      <c r="E876" s="13" t="s">
        <v>1602</v>
      </c>
      <c r="F876" s="14"/>
    </row>
    <row r="877" customHeight="1" spans="1:6">
      <c r="A877" s="21"/>
      <c r="B877" s="12"/>
      <c r="C877" s="14"/>
      <c r="D877" s="14" t="s">
        <v>34</v>
      </c>
      <c r="E877" s="13" t="s">
        <v>35</v>
      </c>
      <c r="F877" s="21"/>
    </row>
    <row r="878" customHeight="1" spans="1:6">
      <c r="A878" s="22">
        <f>COUNTA($A$2:A877)</f>
        <v>312</v>
      </c>
      <c r="B878" s="12" t="s">
        <v>1603</v>
      </c>
      <c r="C878" s="16" t="s">
        <v>1604</v>
      </c>
      <c r="D878" s="12" t="s">
        <v>319</v>
      </c>
      <c r="E878" s="13" t="s">
        <v>320</v>
      </c>
      <c r="F878" s="22"/>
    </row>
    <row r="879" customHeight="1" spans="1:6">
      <c r="A879" s="22"/>
      <c r="B879" s="12"/>
      <c r="C879" s="16"/>
      <c r="D879" s="12" t="s">
        <v>322</v>
      </c>
      <c r="E879" s="13" t="s">
        <v>178</v>
      </c>
      <c r="F879" s="22"/>
    </row>
    <row r="880" customHeight="1" spans="1:6">
      <c r="A880" s="22"/>
      <c r="B880" s="12"/>
      <c r="C880" s="16"/>
      <c r="D880" s="12" t="s">
        <v>323</v>
      </c>
      <c r="E880" s="13" t="s">
        <v>244</v>
      </c>
      <c r="F880" s="22"/>
    </row>
    <row r="881" customHeight="1" spans="1:6">
      <c r="A881" s="22"/>
      <c r="B881" s="12"/>
      <c r="C881" s="16"/>
      <c r="D881" s="12" t="s">
        <v>1605</v>
      </c>
      <c r="E881" s="13" t="s">
        <v>1606</v>
      </c>
      <c r="F881" s="22"/>
    </row>
    <row r="882" customHeight="1" spans="1:6">
      <c r="A882" s="22">
        <f>COUNTA($A$2:A881)</f>
        <v>313</v>
      </c>
      <c r="B882" s="12" t="s">
        <v>1356</v>
      </c>
      <c r="C882" s="16" t="s">
        <v>1607</v>
      </c>
      <c r="D882" s="12" t="s">
        <v>1358</v>
      </c>
      <c r="E882" s="13" t="s">
        <v>1359</v>
      </c>
      <c r="F882" s="22"/>
    </row>
    <row r="883" customHeight="1" spans="1:6">
      <c r="A883" s="22"/>
      <c r="B883" s="12"/>
      <c r="C883" s="16"/>
      <c r="D883" s="12" t="s">
        <v>1608</v>
      </c>
      <c r="E883" s="13" t="s">
        <v>1609</v>
      </c>
      <c r="F883" s="22"/>
    </row>
    <row r="884" customHeight="1" spans="1:6">
      <c r="A884" s="14">
        <f>COUNTA($A$2:A883)</f>
        <v>314</v>
      </c>
      <c r="B884" s="12" t="s">
        <v>1610</v>
      </c>
      <c r="C884" s="14" t="s">
        <v>1611</v>
      </c>
      <c r="D884" s="14" t="s">
        <v>1612</v>
      </c>
      <c r="E884" s="13" t="s">
        <v>1613</v>
      </c>
      <c r="F884" s="14"/>
    </row>
    <row r="885" customHeight="1" spans="1:6">
      <c r="A885" s="21"/>
      <c r="B885" s="12"/>
      <c r="C885" s="14"/>
      <c r="D885" s="14" t="s">
        <v>1614</v>
      </c>
      <c r="E885" s="13" t="s">
        <v>1615</v>
      </c>
      <c r="F885" s="21"/>
    </row>
    <row r="886" customHeight="1" spans="1:6">
      <c r="A886" s="22">
        <f>COUNTA($A$2:A885)</f>
        <v>315</v>
      </c>
      <c r="B886" s="12" t="s">
        <v>1616</v>
      </c>
      <c r="C886" s="16" t="s">
        <v>1617</v>
      </c>
      <c r="D886" s="12" t="s">
        <v>1105</v>
      </c>
      <c r="E886" s="13" t="s">
        <v>1106</v>
      </c>
      <c r="F886" s="22"/>
    </row>
    <row r="887" customHeight="1" spans="1:6">
      <c r="A887" s="22"/>
      <c r="B887" s="12"/>
      <c r="C887" s="16"/>
      <c r="D887" s="12" t="s">
        <v>512</v>
      </c>
      <c r="E887" s="13" t="s">
        <v>1104</v>
      </c>
      <c r="F887" s="22"/>
    </row>
    <row r="888" customHeight="1" spans="1:6">
      <c r="A888" s="22"/>
      <c r="B888" s="12"/>
      <c r="C888" s="16"/>
      <c r="D888" s="12" t="s">
        <v>1618</v>
      </c>
      <c r="E888" s="13" t="s">
        <v>1619</v>
      </c>
      <c r="F888" s="22"/>
    </row>
    <row r="889" customHeight="1" spans="1:6">
      <c r="A889" s="22"/>
      <c r="B889" s="12"/>
      <c r="C889" s="16"/>
      <c r="D889" s="12" t="s">
        <v>1620</v>
      </c>
      <c r="E889" s="13" t="s">
        <v>1621</v>
      </c>
      <c r="F889" s="22"/>
    </row>
    <row r="890" customHeight="1" spans="1:6">
      <c r="A890" s="20">
        <f>COUNTA($A$2:A889)</f>
        <v>316</v>
      </c>
      <c r="B890" s="12" t="s">
        <v>1153</v>
      </c>
      <c r="C890" s="17" t="s">
        <v>1622</v>
      </c>
      <c r="D890" s="14" t="s">
        <v>1089</v>
      </c>
      <c r="E890" s="13" t="s">
        <v>28</v>
      </c>
      <c r="F890" s="20"/>
    </row>
    <row r="891" customHeight="1" spans="1:6">
      <c r="A891" s="20"/>
      <c r="B891" s="12"/>
      <c r="C891" s="17"/>
      <c r="D891" s="14" t="s">
        <v>911</v>
      </c>
      <c r="E891" s="13" t="s">
        <v>259</v>
      </c>
      <c r="F891" s="20"/>
    </row>
    <row r="892" customHeight="1" spans="1:6">
      <c r="A892" s="20"/>
      <c r="B892" s="12"/>
      <c r="C892" s="17"/>
      <c r="D892" s="14" t="s">
        <v>1623</v>
      </c>
      <c r="E892" s="13" t="s">
        <v>1624</v>
      </c>
      <c r="F892" s="20"/>
    </row>
    <row r="893" customHeight="1" spans="1:6">
      <c r="A893" s="11">
        <f>COUNTA($A$2:A892)</f>
        <v>317</v>
      </c>
      <c r="B893" s="12" t="s">
        <v>1362</v>
      </c>
      <c r="C893" s="12" t="s">
        <v>1625</v>
      </c>
      <c r="D893" s="14" t="s">
        <v>133</v>
      </c>
      <c r="E893" s="13" t="s">
        <v>134</v>
      </c>
      <c r="F893" s="11"/>
    </row>
    <row r="894" customHeight="1" spans="1:6">
      <c r="A894" s="11"/>
      <c r="B894" s="12"/>
      <c r="C894" s="12"/>
      <c r="D894" s="12" t="s">
        <v>352</v>
      </c>
      <c r="E894" s="13" t="s">
        <v>353</v>
      </c>
      <c r="F894" s="11"/>
    </row>
    <row r="895" customHeight="1" spans="1:6">
      <c r="A895" s="22">
        <f>COUNTA($A$2:A894)</f>
        <v>318</v>
      </c>
      <c r="B895" s="12" t="s">
        <v>1626</v>
      </c>
      <c r="C895" s="16" t="s">
        <v>1627</v>
      </c>
      <c r="D895" s="12" t="s">
        <v>1628</v>
      </c>
      <c r="E895" s="13" t="s">
        <v>1629</v>
      </c>
      <c r="F895" s="22"/>
    </row>
    <row r="896" customHeight="1" spans="1:6">
      <c r="A896" s="22"/>
      <c r="B896" s="12"/>
      <c r="C896" s="16"/>
      <c r="D896" s="12" t="s">
        <v>1630</v>
      </c>
      <c r="E896" s="13" t="s">
        <v>1631</v>
      </c>
      <c r="F896" s="22"/>
    </row>
    <row r="897" customHeight="1" spans="1:6">
      <c r="A897" s="22">
        <f>COUNTA($A$2:A896)</f>
        <v>319</v>
      </c>
      <c r="B897" s="12" t="s">
        <v>1632</v>
      </c>
      <c r="C897" s="16" t="s">
        <v>1633</v>
      </c>
      <c r="D897" s="12" t="s">
        <v>1634</v>
      </c>
      <c r="E897" s="13" t="s">
        <v>1635</v>
      </c>
      <c r="F897" s="22"/>
    </row>
    <row r="898" customHeight="1" spans="1:6">
      <c r="A898" s="14">
        <f>COUNTA($A$2:A897)</f>
        <v>320</v>
      </c>
      <c r="B898" s="12" t="s">
        <v>1636</v>
      </c>
      <c r="C898" s="14" t="s">
        <v>1637</v>
      </c>
      <c r="D898" s="14" t="s">
        <v>1395</v>
      </c>
      <c r="E898" s="13" t="s">
        <v>28</v>
      </c>
      <c r="F898" s="14"/>
    </row>
    <row r="899" customHeight="1" spans="1:6">
      <c r="A899" s="14"/>
      <c r="B899" s="12"/>
      <c r="C899" s="14"/>
      <c r="D899" s="14" t="s">
        <v>350</v>
      </c>
      <c r="E899" s="13" t="s">
        <v>351</v>
      </c>
      <c r="F899" s="14"/>
    </row>
    <row r="900" customHeight="1" spans="1:6">
      <c r="A900" s="14">
        <f>COUNTA($A$2:A899)</f>
        <v>321</v>
      </c>
      <c r="B900" s="12" t="s">
        <v>1638</v>
      </c>
      <c r="C900" s="14" t="s">
        <v>1639</v>
      </c>
      <c r="D900" s="12" t="s">
        <v>1640</v>
      </c>
      <c r="E900" s="13" t="s">
        <v>1641</v>
      </c>
      <c r="F900" s="14"/>
    </row>
    <row r="901" customHeight="1" spans="1:6">
      <c r="A901" s="14"/>
      <c r="B901" s="12"/>
      <c r="C901" s="14"/>
      <c r="D901" s="12" t="s">
        <v>1642</v>
      </c>
      <c r="E901" s="13" t="s">
        <v>1643</v>
      </c>
      <c r="F901" s="14"/>
    </row>
    <row r="902" customHeight="1" spans="1:6">
      <c r="A902" s="22">
        <f>COUNTA($A$2:A901)</f>
        <v>322</v>
      </c>
      <c r="B902" s="12" t="s">
        <v>1644</v>
      </c>
      <c r="C902" s="16" t="s">
        <v>1645</v>
      </c>
      <c r="D902" s="12" t="s">
        <v>1646</v>
      </c>
      <c r="E902" s="13" t="s">
        <v>259</v>
      </c>
      <c r="F902" s="22"/>
    </row>
    <row r="903" customHeight="1" spans="1:6">
      <c r="A903" s="22"/>
      <c r="B903" s="12"/>
      <c r="C903" s="16"/>
      <c r="D903" s="12" t="s">
        <v>1647</v>
      </c>
      <c r="E903" s="13" t="s">
        <v>1648</v>
      </c>
      <c r="F903" s="22"/>
    </row>
    <row r="904" customHeight="1" spans="1:6">
      <c r="A904" s="22"/>
      <c r="B904" s="12"/>
      <c r="C904" s="16"/>
      <c r="D904" s="12" t="s">
        <v>1649</v>
      </c>
      <c r="E904" s="13" t="s">
        <v>1650</v>
      </c>
      <c r="F904" s="22"/>
    </row>
    <row r="905" customHeight="1" spans="1:6">
      <c r="A905" s="22">
        <f>COUNTA($A$2:A904)</f>
        <v>323</v>
      </c>
      <c r="B905" s="12" t="s">
        <v>1581</v>
      </c>
      <c r="C905" s="16" t="s">
        <v>1651</v>
      </c>
      <c r="D905" s="14" t="s">
        <v>366</v>
      </c>
      <c r="E905" s="13" t="s">
        <v>367</v>
      </c>
      <c r="F905" s="22"/>
    </row>
    <row r="906" customHeight="1" spans="1:6">
      <c r="A906" s="17">
        <f>COUNTA($A$2:A905)</f>
        <v>324</v>
      </c>
      <c r="B906" s="17" t="s">
        <v>1491</v>
      </c>
      <c r="C906" s="17" t="s">
        <v>1652</v>
      </c>
      <c r="D906" s="17" t="s">
        <v>1493</v>
      </c>
      <c r="E906" s="13" t="s">
        <v>1494</v>
      </c>
      <c r="F906" s="17"/>
    </row>
    <row r="907" customHeight="1" spans="1:6">
      <c r="A907" s="11">
        <f>COUNTA($A$2:A906)</f>
        <v>325</v>
      </c>
      <c r="B907" s="12" t="s">
        <v>1653</v>
      </c>
      <c r="C907" s="16" t="s">
        <v>1654</v>
      </c>
      <c r="D907" s="12" t="s">
        <v>1655</v>
      </c>
      <c r="E907" s="13" t="s">
        <v>1656</v>
      </c>
      <c r="F907" s="11"/>
    </row>
    <row r="908" customHeight="1" spans="1:6">
      <c r="A908" s="11">
        <f>COUNTA($A$2:A907)</f>
        <v>326</v>
      </c>
      <c r="B908" s="12" t="s">
        <v>1653</v>
      </c>
      <c r="C908" s="16" t="s">
        <v>1657</v>
      </c>
      <c r="D908" s="12" t="s">
        <v>1655</v>
      </c>
      <c r="E908" s="13" t="s">
        <v>1656</v>
      </c>
      <c r="F908" s="11"/>
    </row>
    <row r="909" customHeight="1" spans="1:6">
      <c r="A909" s="11">
        <f>COUNTA($A$2:A908)</f>
        <v>327</v>
      </c>
      <c r="B909" s="12" t="s">
        <v>1373</v>
      </c>
      <c r="C909" s="16" t="s">
        <v>1658</v>
      </c>
      <c r="D909" s="12" t="s">
        <v>1659</v>
      </c>
      <c r="E909" s="13" t="s">
        <v>1660</v>
      </c>
      <c r="F909" s="11"/>
    </row>
    <row r="910" customHeight="1" spans="1:6">
      <c r="A910" s="11">
        <f>COUNTA($A$2:A909)</f>
        <v>328</v>
      </c>
      <c r="B910" s="12" t="s">
        <v>1661</v>
      </c>
      <c r="C910" s="16" t="s">
        <v>1662</v>
      </c>
      <c r="D910" s="12" t="s">
        <v>1663</v>
      </c>
      <c r="E910" s="13" t="s">
        <v>1664</v>
      </c>
      <c r="F910" s="11"/>
    </row>
    <row r="911" customHeight="1" spans="1:6">
      <c r="A911" s="11"/>
      <c r="B911" s="12"/>
      <c r="C911" s="16"/>
      <c r="D911" s="12" t="s">
        <v>1665</v>
      </c>
      <c r="E911" s="13" t="s">
        <v>1666</v>
      </c>
      <c r="F911" s="11"/>
    </row>
    <row r="912" customHeight="1" spans="1:6">
      <c r="A912" s="11">
        <f>COUNTA($A$2:A911)</f>
        <v>329</v>
      </c>
      <c r="B912" s="12" t="s">
        <v>1667</v>
      </c>
      <c r="C912" s="16" t="s">
        <v>1668</v>
      </c>
      <c r="D912" s="12" t="s">
        <v>1663</v>
      </c>
      <c r="E912" s="13" t="s">
        <v>1664</v>
      </c>
      <c r="F912" s="11"/>
    </row>
    <row r="913" customHeight="1" spans="1:6">
      <c r="A913" s="11"/>
      <c r="B913" s="12"/>
      <c r="C913" s="16"/>
      <c r="D913" s="12" t="s">
        <v>1665</v>
      </c>
      <c r="E913" s="13" t="s">
        <v>1666</v>
      </c>
      <c r="F913" s="11"/>
    </row>
    <row r="914" ht="212" customHeight="1" spans="1:6">
      <c r="A914" s="14">
        <f>COUNTA($A$2:A913)</f>
        <v>330</v>
      </c>
      <c r="B914" s="12" t="s">
        <v>1669</v>
      </c>
      <c r="C914" s="14" t="s">
        <v>1670</v>
      </c>
      <c r="D914" s="12" t="s">
        <v>1486</v>
      </c>
      <c r="E914" s="23" t="s">
        <v>1487</v>
      </c>
      <c r="F914" s="14"/>
    </row>
    <row r="915" ht="251" customHeight="1" spans="1:6">
      <c r="A915" s="14">
        <f>COUNTA($A$2:A914)</f>
        <v>331</v>
      </c>
      <c r="B915" s="12" t="s">
        <v>1671</v>
      </c>
      <c r="C915" s="14" t="s">
        <v>1672</v>
      </c>
      <c r="D915" s="12" t="s">
        <v>1673</v>
      </c>
      <c r="E915" s="23" t="s">
        <v>1674</v>
      </c>
      <c r="F915" s="14"/>
    </row>
    <row r="916" customHeight="1" spans="1:6">
      <c r="A916" s="22">
        <f>COUNTA($A$2:A915)</f>
        <v>332</v>
      </c>
      <c r="B916" s="12" t="s">
        <v>541</v>
      </c>
      <c r="C916" s="16" t="s">
        <v>1675</v>
      </c>
      <c r="D916" s="14" t="s">
        <v>1676</v>
      </c>
      <c r="E916" s="13" t="s">
        <v>1677</v>
      </c>
      <c r="F916" s="22"/>
    </row>
    <row r="917" customHeight="1" spans="1:6">
      <c r="A917" s="22">
        <f>COUNTA($A$2:A916)</f>
        <v>333</v>
      </c>
      <c r="B917" s="12" t="s">
        <v>1678</v>
      </c>
      <c r="C917" s="16" t="s">
        <v>1679</v>
      </c>
      <c r="D917" s="14" t="s">
        <v>1676</v>
      </c>
      <c r="E917" s="13" t="s">
        <v>1677</v>
      </c>
      <c r="F917" s="22"/>
    </row>
    <row r="918" customHeight="1" spans="1:6">
      <c r="A918" s="22">
        <f>COUNTA($A$2:A917)</f>
        <v>334</v>
      </c>
      <c r="B918" s="12" t="s">
        <v>1680</v>
      </c>
      <c r="C918" s="16" t="s">
        <v>1681</v>
      </c>
      <c r="D918" s="14" t="s">
        <v>722</v>
      </c>
      <c r="E918" s="13" t="s">
        <v>723</v>
      </c>
      <c r="F918" s="22"/>
    </row>
    <row r="919" customHeight="1" spans="1:6">
      <c r="A919" s="22"/>
      <c r="B919" s="12"/>
      <c r="C919" s="16"/>
      <c r="D919" s="14" t="s">
        <v>1682</v>
      </c>
      <c r="E919" s="13" t="s">
        <v>1683</v>
      </c>
      <c r="F919" s="22"/>
    </row>
    <row r="920" customHeight="1" spans="1:6">
      <c r="A920" s="22"/>
      <c r="B920" s="12"/>
      <c r="C920" s="16"/>
      <c r="D920" s="14" t="s">
        <v>1684</v>
      </c>
      <c r="E920" s="13" t="s">
        <v>1685</v>
      </c>
      <c r="F920" s="22"/>
    </row>
    <row r="921" customHeight="1" spans="1:6">
      <c r="A921" s="22"/>
      <c r="B921" s="12"/>
      <c r="C921" s="16"/>
      <c r="D921" s="14" t="s">
        <v>1686</v>
      </c>
      <c r="E921" s="13" t="s">
        <v>1687</v>
      </c>
      <c r="F921" s="22"/>
    </row>
    <row r="922" customHeight="1" spans="1:6">
      <c r="A922" s="22"/>
      <c r="B922" s="12"/>
      <c r="C922" s="16"/>
      <c r="D922" s="14" t="s">
        <v>1688</v>
      </c>
      <c r="E922" s="13" t="s">
        <v>343</v>
      </c>
      <c r="F922" s="22"/>
    </row>
    <row r="923" customHeight="1" spans="1:6">
      <c r="A923" s="22">
        <f>COUNTA($A$2:A922)</f>
        <v>335</v>
      </c>
      <c r="B923" s="12" t="s">
        <v>1689</v>
      </c>
      <c r="C923" s="16" t="s">
        <v>1690</v>
      </c>
      <c r="D923" s="14" t="s">
        <v>1682</v>
      </c>
      <c r="E923" s="13" t="s">
        <v>1683</v>
      </c>
      <c r="F923" s="22"/>
    </row>
    <row r="924" customHeight="1" spans="1:6">
      <c r="A924" s="22"/>
      <c r="B924" s="12"/>
      <c r="C924" s="16"/>
      <c r="D924" s="14" t="s">
        <v>1684</v>
      </c>
      <c r="E924" s="13" t="s">
        <v>1685</v>
      </c>
      <c r="F924" s="22"/>
    </row>
    <row r="925" customHeight="1" spans="1:6">
      <c r="A925" s="22"/>
      <c r="B925" s="12"/>
      <c r="C925" s="16"/>
      <c r="D925" s="14" t="s">
        <v>1686</v>
      </c>
      <c r="E925" s="13" t="s">
        <v>1687</v>
      </c>
      <c r="F925" s="22"/>
    </row>
    <row r="926" customHeight="1" spans="1:6">
      <c r="A926" s="22"/>
      <c r="B926" s="12"/>
      <c r="C926" s="16"/>
      <c r="D926" s="14" t="s">
        <v>1688</v>
      </c>
      <c r="E926" s="13" t="s">
        <v>343</v>
      </c>
      <c r="F926" s="22"/>
    </row>
    <row r="927" customHeight="1" spans="1:6">
      <c r="A927" s="22">
        <f>COUNTA($A$2:A926)</f>
        <v>336</v>
      </c>
      <c r="B927" s="12" t="s">
        <v>1691</v>
      </c>
      <c r="C927" s="16" t="s">
        <v>1692</v>
      </c>
      <c r="D927" s="14" t="s">
        <v>1682</v>
      </c>
      <c r="E927" s="13" t="s">
        <v>1683</v>
      </c>
      <c r="F927" s="22"/>
    </row>
    <row r="928" customHeight="1" spans="1:6">
      <c r="A928" s="22"/>
      <c r="B928" s="12"/>
      <c r="C928" s="16"/>
      <c r="D928" s="14" t="s">
        <v>1684</v>
      </c>
      <c r="E928" s="13" t="s">
        <v>1685</v>
      </c>
      <c r="F928" s="22"/>
    </row>
    <row r="929" customHeight="1" spans="1:6">
      <c r="A929" s="22"/>
      <c r="B929" s="12"/>
      <c r="C929" s="16"/>
      <c r="D929" s="14" t="s">
        <v>1686</v>
      </c>
      <c r="E929" s="13" t="s">
        <v>1687</v>
      </c>
      <c r="F929" s="22"/>
    </row>
    <row r="930" customHeight="1" spans="1:6">
      <c r="A930" s="22"/>
      <c r="B930" s="12"/>
      <c r="C930" s="16"/>
      <c r="D930" s="14" t="s">
        <v>1693</v>
      </c>
      <c r="E930" s="13" t="s">
        <v>1694</v>
      </c>
      <c r="F930" s="22"/>
    </row>
    <row r="931" customHeight="1" spans="1:6">
      <c r="A931" s="22"/>
      <c r="B931" s="12"/>
      <c r="C931" s="16"/>
      <c r="D931" s="14" t="s">
        <v>1695</v>
      </c>
      <c r="E931" s="13" t="s">
        <v>1696</v>
      </c>
      <c r="F931" s="22"/>
    </row>
    <row r="932" customHeight="1" spans="1:6">
      <c r="A932" s="22">
        <f>COUNTA($A$2:A931)</f>
        <v>337</v>
      </c>
      <c r="B932" s="16" t="s">
        <v>1697</v>
      </c>
      <c r="C932" s="16" t="s">
        <v>1698</v>
      </c>
      <c r="D932" s="12" t="s">
        <v>1699</v>
      </c>
      <c r="E932" s="13" t="s">
        <v>394</v>
      </c>
      <c r="F932" s="22"/>
    </row>
    <row r="933" customHeight="1" spans="1:6">
      <c r="A933" s="22"/>
      <c r="B933" s="16"/>
      <c r="C933" s="16"/>
      <c r="D933" s="12" t="s">
        <v>1700</v>
      </c>
      <c r="E933" s="13" t="s">
        <v>399</v>
      </c>
      <c r="F933" s="22"/>
    </row>
    <row r="934" customHeight="1" spans="1:6">
      <c r="A934" s="22">
        <f>COUNTA($A$2:A933)</f>
        <v>338</v>
      </c>
      <c r="B934" s="16" t="s">
        <v>1701</v>
      </c>
      <c r="C934" s="16" t="s">
        <v>1702</v>
      </c>
      <c r="D934" s="12" t="s">
        <v>1699</v>
      </c>
      <c r="E934" s="13" t="s">
        <v>394</v>
      </c>
      <c r="F934" s="22"/>
    </row>
    <row r="935" customHeight="1" spans="1:6">
      <c r="A935" s="22"/>
      <c r="B935" s="16"/>
      <c r="C935" s="16"/>
      <c r="D935" s="12" t="s">
        <v>1700</v>
      </c>
      <c r="E935" s="13" t="s">
        <v>399</v>
      </c>
      <c r="F935" s="22"/>
    </row>
    <row r="936" customHeight="1" spans="1:6">
      <c r="A936" s="21">
        <f>COUNTA($A$2:A935)</f>
        <v>339</v>
      </c>
      <c r="B936" s="14" t="s">
        <v>1703</v>
      </c>
      <c r="C936" s="14" t="s">
        <v>1704</v>
      </c>
      <c r="D936" s="14" t="s">
        <v>186</v>
      </c>
      <c r="E936" s="13" t="s">
        <v>187</v>
      </c>
      <c r="F936" s="21"/>
    </row>
    <row r="937" customHeight="1" spans="1:6">
      <c r="A937" s="21">
        <f>COUNTA($A$2:A936)</f>
        <v>340</v>
      </c>
      <c r="B937" s="14" t="s">
        <v>1703</v>
      </c>
      <c r="C937" s="14" t="s">
        <v>1705</v>
      </c>
      <c r="D937" s="14" t="s">
        <v>186</v>
      </c>
      <c r="E937" s="13" t="s">
        <v>187</v>
      </c>
      <c r="F937" s="21"/>
    </row>
    <row r="938" customHeight="1" spans="1:6">
      <c r="A938" s="22">
        <f>COUNTA($A$2:A937)</f>
        <v>341</v>
      </c>
      <c r="B938" s="16" t="s">
        <v>1706</v>
      </c>
      <c r="C938" s="16" t="s">
        <v>1707</v>
      </c>
      <c r="D938" s="12" t="s">
        <v>1699</v>
      </c>
      <c r="E938" s="13" t="s">
        <v>394</v>
      </c>
      <c r="F938" s="22"/>
    </row>
    <row r="939" customHeight="1" spans="1:6">
      <c r="A939" s="22"/>
      <c r="B939" s="16"/>
      <c r="C939" s="16"/>
      <c r="D939" s="12" t="s">
        <v>1700</v>
      </c>
      <c r="E939" s="13" t="s">
        <v>399</v>
      </c>
      <c r="F939" s="22"/>
    </row>
    <row r="940" customHeight="1" spans="1:6">
      <c r="A940" s="17">
        <f>COUNTA($A$2:A939)</f>
        <v>342</v>
      </c>
      <c r="B940" s="12" t="s">
        <v>324</v>
      </c>
      <c r="C940" s="17" t="s">
        <v>1708</v>
      </c>
      <c r="D940" s="12" t="s">
        <v>1709</v>
      </c>
      <c r="E940" s="13" t="s">
        <v>170</v>
      </c>
      <c r="F940" s="17"/>
    </row>
    <row r="941" customHeight="1" spans="1:6">
      <c r="A941" s="17">
        <f>COUNTA($A$2:A940)</f>
        <v>343</v>
      </c>
      <c r="B941" s="12" t="s">
        <v>1710</v>
      </c>
      <c r="C941" s="17" t="s">
        <v>1711</v>
      </c>
      <c r="D941" s="12" t="s">
        <v>1709</v>
      </c>
      <c r="E941" s="13" t="s">
        <v>170</v>
      </c>
      <c r="F941" s="17"/>
    </row>
    <row r="942" customHeight="1" spans="1:6">
      <c r="A942" s="17">
        <f>COUNTA($A$2:A941)</f>
        <v>344</v>
      </c>
      <c r="B942" s="12" t="s">
        <v>1712</v>
      </c>
      <c r="C942" s="17" t="s">
        <v>1713</v>
      </c>
      <c r="D942" s="12" t="s">
        <v>1709</v>
      </c>
      <c r="E942" s="13" t="s">
        <v>170</v>
      </c>
      <c r="F942" s="17"/>
    </row>
    <row r="943" customHeight="1" spans="1:6">
      <c r="A943" s="17">
        <f>COUNTA($A$2:A942)</f>
        <v>345</v>
      </c>
      <c r="B943" s="12" t="s">
        <v>1603</v>
      </c>
      <c r="C943" s="17" t="s">
        <v>1714</v>
      </c>
      <c r="D943" s="12" t="s">
        <v>1709</v>
      </c>
      <c r="E943" s="13" t="s">
        <v>170</v>
      </c>
      <c r="F943" s="17"/>
    </row>
    <row r="944" customHeight="1" spans="1:6">
      <c r="A944" s="11">
        <f>COUNTA($A$2:A943)</f>
        <v>346</v>
      </c>
      <c r="B944" s="12" t="s">
        <v>1715</v>
      </c>
      <c r="C944" s="17" t="s">
        <v>1716</v>
      </c>
      <c r="D944" s="12" t="s">
        <v>169</v>
      </c>
      <c r="E944" s="13" t="s">
        <v>170</v>
      </c>
      <c r="F944" s="11"/>
    </row>
    <row r="945" customHeight="1" spans="1:6">
      <c r="A945" s="11"/>
      <c r="B945" s="12"/>
      <c r="C945" s="17"/>
      <c r="D945" s="12" t="s">
        <v>171</v>
      </c>
      <c r="E945" s="13" t="s">
        <v>172</v>
      </c>
      <c r="F945" s="11"/>
    </row>
    <row r="946" customHeight="1" spans="1:6">
      <c r="A946" s="11">
        <f>COUNTA($A$2:A945)</f>
        <v>347</v>
      </c>
      <c r="B946" s="12" t="s">
        <v>1717</v>
      </c>
      <c r="C946" s="17" t="s">
        <v>1718</v>
      </c>
      <c r="D946" s="12" t="s">
        <v>1719</v>
      </c>
      <c r="E946" s="13" t="s">
        <v>32</v>
      </c>
      <c r="F946" s="11"/>
    </row>
    <row r="947" customHeight="1" spans="1:6">
      <c r="A947" s="11"/>
      <c r="B947" s="12"/>
      <c r="C947" s="17"/>
      <c r="D947" s="12" t="s">
        <v>1720</v>
      </c>
      <c r="E947" s="13" t="s">
        <v>50</v>
      </c>
      <c r="F947" s="11"/>
    </row>
    <row r="948" customHeight="1" spans="1:6">
      <c r="A948" s="11"/>
      <c r="B948" s="12"/>
      <c r="C948" s="17"/>
      <c r="D948" s="12" t="s">
        <v>1721</v>
      </c>
      <c r="E948" s="13" t="s">
        <v>174</v>
      </c>
      <c r="F948" s="11"/>
    </row>
    <row r="949" customHeight="1" spans="1:6">
      <c r="A949" s="11">
        <f>COUNTA($A$2:A948)</f>
        <v>348</v>
      </c>
      <c r="B949" s="12" t="s">
        <v>1118</v>
      </c>
      <c r="C949" s="17" t="s">
        <v>1722</v>
      </c>
      <c r="D949" s="12" t="s">
        <v>917</v>
      </c>
      <c r="E949" s="13" t="s">
        <v>918</v>
      </c>
      <c r="F949" s="11"/>
    </row>
    <row r="950" customHeight="1" spans="1:6">
      <c r="A950" s="22">
        <f>COUNTA($A$2:A949)</f>
        <v>349</v>
      </c>
      <c r="B950" s="17" t="s">
        <v>1723</v>
      </c>
      <c r="C950" s="17" t="s">
        <v>1724</v>
      </c>
      <c r="D950" s="12" t="s">
        <v>1725</v>
      </c>
      <c r="E950" s="13" t="s">
        <v>1726</v>
      </c>
      <c r="F950" s="22"/>
    </row>
    <row r="951" customHeight="1" spans="1:6">
      <c r="A951" s="26">
        <f>COUNTA($A$2:A950)</f>
        <v>350</v>
      </c>
      <c r="B951" s="12" t="s">
        <v>730</v>
      </c>
      <c r="C951" s="16" t="s">
        <v>1727</v>
      </c>
      <c r="D951" s="12" t="s">
        <v>1728</v>
      </c>
      <c r="E951" s="13" t="s">
        <v>1729</v>
      </c>
      <c r="F951" s="26"/>
    </row>
    <row r="952" customHeight="1" spans="1:6">
      <c r="A952" s="26"/>
      <c r="B952" s="12"/>
      <c r="C952" s="16"/>
      <c r="D952" s="27" t="s">
        <v>810</v>
      </c>
      <c r="E952" s="13" t="s">
        <v>343</v>
      </c>
      <c r="F952" s="26"/>
    </row>
    <row r="953" customHeight="1" spans="1:6">
      <c r="A953" s="26"/>
      <c r="B953" s="12"/>
      <c r="C953" s="16"/>
      <c r="D953" s="27" t="s">
        <v>1730</v>
      </c>
      <c r="E953" s="13" t="s">
        <v>152</v>
      </c>
      <c r="F953" s="26"/>
    </row>
    <row r="954" customHeight="1" spans="1:6">
      <c r="A954" s="26"/>
      <c r="B954" s="12"/>
      <c r="C954" s="16"/>
      <c r="D954" s="27" t="s">
        <v>682</v>
      </c>
      <c r="E954" s="13" t="s">
        <v>683</v>
      </c>
      <c r="F954" s="26"/>
    </row>
    <row r="955" customHeight="1" spans="1:6">
      <c r="A955" s="26"/>
      <c r="B955" s="12"/>
      <c r="C955" s="16"/>
      <c r="D955" s="12" t="s">
        <v>662</v>
      </c>
      <c r="E955" s="13" t="s">
        <v>663</v>
      </c>
      <c r="F955" s="26"/>
    </row>
    <row r="956" customHeight="1" spans="1:6">
      <c r="A956" s="22">
        <f>COUNTA($A$2:A955)</f>
        <v>351</v>
      </c>
      <c r="B956" s="12" t="s">
        <v>1731</v>
      </c>
      <c r="C956" s="16" t="s">
        <v>1732</v>
      </c>
      <c r="D956" s="12" t="s">
        <v>1728</v>
      </c>
      <c r="E956" s="13" t="s">
        <v>1729</v>
      </c>
      <c r="F956" s="22"/>
    </row>
    <row r="957" customHeight="1" spans="1:6">
      <c r="A957" s="22">
        <f>COUNTA($A$2:A956)</f>
        <v>352</v>
      </c>
      <c r="B957" s="12" t="s">
        <v>1733</v>
      </c>
      <c r="C957" s="16" t="s">
        <v>1734</v>
      </c>
      <c r="D957" s="12" t="s">
        <v>1728</v>
      </c>
      <c r="E957" s="13" t="s">
        <v>1729</v>
      </c>
      <c r="F957" s="22"/>
    </row>
    <row r="958" customHeight="1" spans="1:6">
      <c r="A958" s="22">
        <f>COUNTA($A$2:A957)</f>
        <v>353</v>
      </c>
      <c r="B958" s="12" t="s">
        <v>1735</v>
      </c>
      <c r="C958" s="16" t="s">
        <v>1736</v>
      </c>
      <c r="D958" s="14" t="s">
        <v>917</v>
      </c>
      <c r="E958" s="13" t="s">
        <v>918</v>
      </c>
      <c r="F958" s="22"/>
    </row>
    <row r="959" customHeight="1" spans="1:6">
      <c r="A959" s="22">
        <f>COUNTA($A$2:A958)</f>
        <v>354</v>
      </c>
      <c r="B959" s="12" t="s">
        <v>1507</v>
      </c>
      <c r="C959" s="17" t="s">
        <v>1737</v>
      </c>
      <c r="D959" s="14" t="s">
        <v>917</v>
      </c>
      <c r="E959" s="13" t="s">
        <v>918</v>
      </c>
      <c r="F959" s="22"/>
    </row>
    <row r="960" customHeight="1" spans="1:6">
      <c r="A960" s="11">
        <f>COUNTA($A$2:A959)</f>
        <v>355</v>
      </c>
      <c r="B960" s="12" t="s">
        <v>1738</v>
      </c>
      <c r="C960" s="16" t="s">
        <v>1739</v>
      </c>
      <c r="D960" s="12" t="s">
        <v>1740</v>
      </c>
      <c r="E960" s="13" t="s">
        <v>1741</v>
      </c>
      <c r="F960" s="11"/>
    </row>
    <row r="961" customHeight="1" spans="1:6">
      <c r="A961" s="11"/>
      <c r="B961" s="12"/>
      <c r="C961" s="16"/>
      <c r="D961" s="12" t="s">
        <v>1742</v>
      </c>
      <c r="E961" s="13" t="s">
        <v>1743</v>
      </c>
      <c r="F961" s="11"/>
    </row>
    <row r="962" customHeight="1" spans="1:6">
      <c r="A962" s="22">
        <f>COUNTA($A$2:A961)</f>
        <v>356</v>
      </c>
      <c r="B962" s="12" t="s">
        <v>1744</v>
      </c>
      <c r="C962" s="17" t="s">
        <v>1745</v>
      </c>
      <c r="D962" s="12" t="s">
        <v>1746</v>
      </c>
      <c r="E962" s="13" t="s">
        <v>320</v>
      </c>
      <c r="F962" s="22"/>
    </row>
    <row r="963" customHeight="1" spans="1:6">
      <c r="A963" s="22">
        <f>COUNTA($A$2:A962)</f>
        <v>357</v>
      </c>
      <c r="B963" s="17" t="s">
        <v>1747</v>
      </c>
      <c r="C963" s="17" t="s">
        <v>1748</v>
      </c>
      <c r="D963" s="12" t="s">
        <v>1746</v>
      </c>
      <c r="E963" s="13" t="s">
        <v>320</v>
      </c>
      <c r="F963" s="22"/>
    </row>
    <row r="964" customHeight="1" spans="1:6">
      <c r="A964" s="22"/>
      <c r="B964" s="17"/>
      <c r="C964" s="17"/>
      <c r="D964" s="12" t="s">
        <v>1749</v>
      </c>
      <c r="E964" s="13" t="s">
        <v>1750</v>
      </c>
      <c r="F964" s="22"/>
    </row>
    <row r="965" customHeight="1" spans="1:6">
      <c r="A965" s="22"/>
      <c r="B965" s="17"/>
      <c r="C965" s="17"/>
      <c r="D965" s="12" t="s">
        <v>1751</v>
      </c>
      <c r="E965" s="13" t="s">
        <v>1752</v>
      </c>
      <c r="F965" s="22"/>
    </row>
    <row r="966" customHeight="1" spans="1:6">
      <c r="A966" s="22"/>
      <c r="B966" s="17"/>
      <c r="C966" s="17"/>
      <c r="D966" s="12" t="s">
        <v>1753</v>
      </c>
      <c r="E966" s="13" t="s">
        <v>1754</v>
      </c>
      <c r="F966" s="22"/>
    </row>
    <row r="967" customHeight="1" spans="1:6">
      <c r="A967" s="22">
        <f>COUNTA($A$2:A966)</f>
        <v>358</v>
      </c>
      <c r="B967" s="17" t="s">
        <v>1747</v>
      </c>
      <c r="C967" s="17" t="s">
        <v>1755</v>
      </c>
      <c r="D967" s="12" t="s">
        <v>1746</v>
      </c>
      <c r="E967" s="13" t="s">
        <v>320</v>
      </c>
      <c r="F967" s="22"/>
    </row>
    <row r="968" customHeight="1" spans="1:6">
      <c r="A968" s="22"/>
      <c r="B968" s="17"/>
      <c r="C968" s="17"/>
      <c r="D968" s="12" t="s">
        <v>1749</v>
      </c>
      <c r="E968" s="13" t="s">
        <v>1750</v>
      </c>
      <c r="F968" s="22"/>
    </row>
    <row r="969" customHeight="1" spans="1:6">
      <c r="A969" s="22"/>
      <c r="B969" s="17"/>
      <c r="C969" s="17"/>
      <c r="D969" s="12" t="s">
        <v>1751</v>
      </c>
      <c r="E969" s="13" t="s">
        <v>1752</v>
      </c>
      <c r="F969" s="22"/>
    </row>
    <row r="970" customHeight="1" spans="1:6">
      <c r="A970" s="22"/>
      <c r="B970" s="17"/>
      <c r="C970" s="17"/>
      <c r="D970" s="12" t="s">
        <v>1753</v>
      </c>
      <c r="E970" s="13" t="s">
        <v>1754</v>
      </c>
      <c r="F970" s="22"/>
    </row>
    <row r="971" customHeight="1" spans="1:6">
      <c r="A971" s="14">
        <f>COUNTA($A$2:A970)</f>
        <v>359</v>
      </c>
      <c r="B971" s="14" t="s">
        <v>1756</v>
      </c>
      <c r="C971" s="14" t="s">
        <v>1757</v>
      </c>
      <c r="D971" s="12" t="s">
        <v>1746</v>
      </c>
      <c r="E971" s="13" t="s">
        <v>320</v>
      </c>
      <c r="F971" s="14"/>
    </row>
    <row r="972" customHeight="1" spans="1:6">
      <c r="A972" s="14"/>
      <c r="B972" s="14"/>
      <c r="C972" s="14"/>
      <c r="D972" s="12" t="s">
        <v>1758</v>
      </c>
      <c r="E972" s="13" t="s">
        <v>244</v>
      </c>
      <c r="F972" s="14"/>
    </row>
    <row r="973" customHeight="1" spans="1:6">
      <c r="A973" s="14"/>
      <c r="B973" s="14"/>
      <c r="C973" s="14"/>
      <c r="D973" s="12" t="s">
        <v>1759</v>
      </c>
      <c r="E973" s="13" t="s">
        <v>385</v>
      </c>
      <c r="F973" s="14"/>
    </row>
    <row r="974" customHeight="1" spans="1:6">
      <c r="A974" s="14">
        <f>COUNTA($A$2:A973)</f>
        <v>360</v>
      </c>
      <c r="B974" s="14" t="s">
        <v>1362</v>
      </c>
      <c r="C974" s="14" t="s">
        <v>1760</v>
      </c>
      <c r="D974" s="12" t="s">
        <v>1761</v>
      </c>
      <c r="E974" s="13" t="s">
        <v>399</v>
      </c>
      <c r="F974" s="14"/>
    </row>
    <row r="975" customHeight="1" spans="1:6">
      <c r="A975" s="14"/>
      <c r="B975" s="14"/>
      <c r="C975" s="14"/>
      <c r="D975" s="12" t="s">
        <v>1762</v>
      </c>
      <c r="E975" s="13" t="s">
        <v>394</v>
      </c>
      <c r="F975" s="14"/>
    </row>
    <row r="976" customHeight="1" spans="1:6">
      <c r="A976" s="14">
        <f>COUNTA($A$2:A975)</f>
        <v>361</v>
      </c>
      <c r="B976" s="14" t="s">
        <v>811</v>
      </c>
      <c r="C976" s="17" t="s">
        <v>1763</v>
      </c>
      <c r="D976" s="12" t="s">
        <v>1764</v>
      </c>
      <c r="E976" s="13" t="s">
        <v>1765</v>
      </c>
      <c r="F976" s="14"/>
    </row>
    <row r="977" customHeight="1" spans="1:6">
      <c r="A977" s="14"/>
      <c r="B977" s="14"/>
      <c r="C977" s="17"/>
      <c r="D977" s="12" t="s">
        <v>1766</v>
      </c>
      <c r="E977" s="13" t="s">
        <v>1767</v>
      </c>
      <c r="F977" s="14"/>
    </row>
    <row r="978" customHeight="1" spans="1:6">
      <c r="A978" s="14"/>
      <c r="B978" s="14"/>
      <c r="C978" s="17"/>
      <c r="D978" s="12" t="s">
        <v>1768</v>
      </c>
      <c r="E978" s="13" t="s">
        <v>174</v>
      </c>
      <c r="F978" s="14"/>
    </row>
    <row r="979" customHeight="1" spans="1:6">
      <c r="A979" s="14"/>
      <c r="B979" s="14"/>
      <c r="C979" s="17"/>
      <c r="D979" s="17" t="s">
        <v>1769</v>
      </c>
      <c r="E979" s="13" t="s">
        <v>1770</v>
      </c>
      <c r="F979" s="14"/>
    </row>
    <row r="980" customHeight="1" spans="1:6">
      <c r="A980" s="14">
        <f>COUNTA($A$2:A979)</f>
        <v>362</v>
      </c>
      <c r="B980" s="14" t="s">
        <v>1771</v>
      </c>
      <c r="C980" s="17" t="s">
        <v>1772</v>
      </c>
      <c r="D980" s="12" t="s">
        <v>1764</v>
      </c>
      <c r="E980" s="13" t="s">
        <v>1765</v>
      </c>
      <c r="F980" s="14"/>
    </row>
    <row r="981" customHeight="1" spans="1:6">
      <c r="A981" s="14"/>
      <c r="B981" s="14"/>
      <c r="C981" s="17"/>
      <c r="D981" s="12" t="s">
        <v>1766</v>
      </c>
      <c r="E981" s="13" t="s">
        <v>1767</v>
      </c>
      <c r="F981" s="14"/>
    </row>
    <row r="982" customHeight="1" spans="1:6">
      <c r="A982" s="14"/>
      <c r="B982" s="14"/>
      <c r="C982" s="17"/>
      <c r="D982" s="12" t="s">
        <v>1768</v>
      </c>
      <c r="E982" s="13" t="s">
        <v>174</v>
      </c>
      <c r="F982" s="14"/>
    </row>
    <row r="983" customHeight="1" spans="1:6">
      <c r="A983" s="14"/>
      <c r="B983" s="14"/>
      <c r="C983" s="17"/>
      <c r="D983" s="17" t="s">
        <v>1769</v>
      </c>
      <c r="E983" s="13" t="s">
        <v>1770</v>
      </c>
      <c r="F983" s="14"/>
    </row>
    <row r="984" customHeight="1" spans="1:6">
      <c r="A984" s="14">
        <f>COUNTA($A$2:A983)</f>
        <v>363</v>
      </c>
      <c r="B984" s="14" t="s">
        <v>1773</v>
      </c>
      <c r="C984" s="17" t="s">
        <v>1774</v>
      </c>
      <c r="D984" s="12" t="s">
        <v>1764</v>
      </c>
      <c r="E984" s="13" t="s">
        <v>1765</v>
      </c>
      <c r="F984" s="14"/>
    </row>
    <row r="985" customHeight="1" spans="1:6">
      <c r="A985" s="14"/>
      <c r="B985" s="14"/>
      <c r="C985" s="17"/>
      <c r="D985" s="12" t="s">
        <v>1766</v>
      </c>
      <c r="E985" s="13" t="s">
        <v>1767</v>
      </c>
      <c r="F985" s="14"/>
    </row>
    <row r="986" customHeight="1" spans="1:6">
      <c r="A986" s="14"/>
      <c r="B986" s="14"/>
      <c r="C986" s="17"/>
      <c r="D986" s="12" t="s">
        <v>1768</v>
      </c>
      <c r="E986" s="13" t="s">
        <v>174</v>
      </c>
      <c r="F986" s="14"/>
    </row>
    <row r="987" customHeight="1" spans="1:6">
      <c r="A987" s="14"/>
      <c r="B987" s="14"/>
      <c r="C987" s="17"/>
      <c r="D987" s="17" t="s">
        <v>1769</v>
      </c>
      <c r="E987" s="13" t="s">
        <v>1770</v>
      </c>
      <c r="F987" s="14"/>
    </row>
    <row r="988" customHeight="1" spans="1:6">
      <c r="A988" s="14">
        <f>COUNTA($A$2:A987)</f>
        <v>364</v>
      </c>
      <c r="B988" s="14" t="s">
        <v>1775</v>
      </c>
      <c r="C988" s="17" t="s">
        <v>1776</v>
      </c>
      <c r="D988" s="12" t="s">
        <v>1764</v>
      </c>
      <c r="E988" s="13" t="s">
        <v>1765</v>
      </c>
      <c r="F988" s="14"/>
    </row>
    <row r="989" customHeight="1" spans="1:6">
      <c r="A989" s="14"/>
      <c r="B989" s="14"/>
      <c r="C989" s="17"/>
      <c r="D989" s="12" t="s">
        <v>1766</v>
      </c>
      <c r="E989" s="13" t="s">
        <v>1767</v>
      </c>
      <c r="F989" s="14"/>
    </row>
    <row r="990" customHeight="1" spans="1:6">
      <c r="A990" s="14"/>
      <c r="B990" s="14"/>
      <c r="C990" s="17"/>
      <c r="D990" s="12" t="s">
        <v>1768</v>
      </c>
      <c r="E990" s="13" t="s">
        <v>174</v>
      </c>
      <c r="F990" s="14"/>
    </row>
    <row r="991" customHeight="1" spans="1:6">
      <c r="A991" s="14"/>
      <c r="B991" s="14"/>
      <c r="C991" s="17"/>
      <c r="D991" s="17" t="s">
        <v>1769</v>
      </c>
      <c r="E991" s="13" t="s">
        <v>1770</v>
      </c>
      <c r="F991" s="14"/>
    </row>
    <row r="992" customHeight="1" spans="1:6">
      <c r="A992" s="19">
        <f>COUNTA($A$2:A991)</f>
        <v>365</v>
      </c>
      <c r="B992" s="19" t="s">
        <v>1777</v>
      </c>
      <c r="C992" s="19" t="s">
        <v>1778</v>
      </c>
      <c r="D992" s="19" t="s">
        <v>1699</v>
      </c>
      <c r="E992" s="13" t="s">
        <v>394</v>
      </c>
      <c r="F992" s="19"/>
    </row>
    <row r="993" customHeight="1" spans="1:6">
      <c r="A993" s="19"/>
      <c r="B993" s="19"/>
      <c r="C993" s="19"/>
      <c r="D993" s="19" t="s">
        <v>1700</v>
      </c>
      <c r="E993" s="13" t="s">
        <v>399</v>
      </c>
      <c r="F993" s="19"/>
    </row>
    <row r="994" customHeight="1" spans="1:6">
      <c r="A994" s="19"/>
      <c r="B994" s="19"/>
      <c r="C994" s="19"/>
      <c r="D994" s="19" t="s">
        <v>1779</v>
      </c>
      <c r="E994" s="13" t="s">
        <v>1780</v>
      </c>
      <c r="F994" s="19"/>
    </row>
    <row r="995" customHeight="1" spans="1:6">
      <c r="A995" s="19">
        <f>COUNTA($A$2:A994)</f>
        <v>366</v>
      </c>
      <c r="B995" s="19" t="s">
        <v>1781</v>
      </c>
      <c r="C995" s="19" t="s">
        <v>1782</v>
      </c>
      <c r="D995" s="19" t="s">
        <v>1783</v>
      </c>
      <c r="E995" s="13" t="s">
        <v>320</v>
      </c>
      <c r="F995" s="19"/>
    </row>
    <row r="996" customHeight="1" spans="1:6">
      <c r="A996" s="19"/>
      <c r="B996" s="19"/>
      <c r="C996" s="19"/>
      <c r="D996" s="19" t="s">
        <v>1784</v>
      </c>
      <c r="E996" s="13" t="s">
        <v>1785</v>
      </c>
      <c r="F996" s="19"/>
    </row>
    <row r="997" customHeight="1" spans="1:6">
      <c r="A997" s="19"/>
      <c r="B997" s="19"/>
      <c r="C997" s="19"/>
      <c r="D997" s="19" t="s">
        <v>1786</v>
      </c>
      <c r="E997" s="13" t="s">
        <v>343</v>
      </c>
      <c r="F997" s="19"/>
    </row>
    <row r="998" customHeight="1" spans="1:6">
      <c r="A998" s="19"/>
      <c r="B998" s="19"/>
      <c r="C998" s="19"/>
      <c r="D998" s="19" t="s">
        <v>545</v>
      </c>
      <c r="E998" s="13" t="s">
        <v>46</v>
      </c>
      <c r="F998" s="19"/>
    </row>
    <row r="999" customHeight="1" spans="1:6">
      <c r="A999" s="19"/>
      <c r="B999" s="19"/>
      <c r="C999" s="19"/>
      <c r="D999" s="19" t="s">
        <v>1787</v>
      </c>
      <c r="E999" s="13" t="s">
        <v>1788</v>
      </c>
      <c r="F999" s="19"/>
    </row>
    <row r="1000" customHeight="1" spans="1:6">
      <c r="A1000" s="19"/>
      <c r="B1000" s="19"/>
      <c r="C1000" s="19"/>
      <c r="D1000" s="19" t="s">
        <v>1789</v>
      </c>
      <c r="E1000" s="13" t="s">
        <v>1790</v>
      </c>
      <c r="F1000" s="19"/>
    </row>
    <row r="1001" customHeight="1" spans="1:6">
      <c r="A1001" s="19"/>
      <c r="B1001" s="19"/>
      <c r="C1001" s="19"/>
      <c r="D1001" s="19" t="s">
        <v>543</v>
      </c>
      <c r="E1001" s="13" t="s">
        <v>330</v>
      </c>
      <c r="F1001" s="19"/>
    </row>
    <row r="1002" customHeight="1" spans="1:6">
      <c r="A1002" s="19">
        <f>COUNTA($A$2:A1001)</f>
        <v>367</v>
      </c>
      <c r="B1002" s="19" t="s">
        <v>1507</v>
      </c>
      <c r="C1002" s="18" t="s">
        <v>1791</v>
      </c>
      <c r="D1002" s="19" t="s">
        <v>1005</v>
      </c>
      <c r="E1002" s="13" t="s">
        <v>1006</v>
      </c>
      <c r="F1002" s="19"/>
    </row>
    <row r="1003" customHeight="1" spans="1:6">
      <c r="A1003" s="19">
        <f>COUNTA($A$2:A1002)</f>
        <v>368</v>
      </c>
      <c r="B1003" s="19" t="s">
        <v>1792</v>
      </c>
      <c r="C1003" s="18" t="s">
        <v>1793</v>
      </c>
      <c r="D1003" s="19" t="s">
        <v>1794</v>
      </c>
      <c r="E1003" s="13" t="s">
        <v>663</v>
      </c>
      <c r="F1003" s="19"/>
    </row>
    <row r="1004" customHeight="1" spans="1:6">
      <c r="A1004" s="19"/>
      <c r="B1004" s="19"/>
      <c r="C1004" s="18"/>
      <c r="D1004" s="19" t="s">
        <v>1795</v>
      </c>
      <c r="E1004" s="13" t="s">
        <v>174</v>
      </c>
      <c r="F1004" s="19"/>
    </row>
    <row r="1005" customHeight="1" spans="1:6">
      <c r="A1005" s="19">
        <f>COUNTA($A$2:A1004)</f>
        <v>369</v>
      </c>
      <c r="B1005" s="19" t="s">
        <v>1796</v>
      </c>
      <c r="C1005" s="18" t="s">
        <v>1797</v>
      </c>
      <c r="D1005" s="19" t="s">
        <v>635</v>
      </c>
      <c r="E1005" s="13" t="s">
        <v>636</v>
      </c>
      <c r="F1005" s="19"/>
    </row>
    <row r="1006" customHeight="1" spans="1:6">
      <c r="A1006" s="19"/>
      <c r="B1006" s="19"/>
      <c r="C1006" s="18"/>
      <c r="D1006" s="19" t="s">
        <v>1798</v>
      </c>
      <c r="E1006" s="13" t="s">
        <v>1799</v>
      </c>
      <c r="F1006" s="19"/>
    </row>
    <row r="1007" customHeight="1" spans="1:6">
      <c r="A1007" s="19">
        <f>COUNTA($A$2:A1006)</f>
        <v>370</v>
      </c>
      <c r="B1007" s="19" t="s">
        <v>637</v>
      </c>
      <c r="C1007" s="18" t="s">
        <v>1800</v>
      </c>
      <c r="D1007" s="19" t="s">
        <v>641</v>
      </c>
      <c r="E1007" s="13" t="s">
        <v>35</v>
      </c>
      <c r="F1007" s="19"/>
    </row>
    <row r="1008" customHeight="1" spans="1:6">
      <c r="A1008" s="19">
        <f>COUNTA($A$2:A1007)</f>
        <v>371</v>
      </c>
      <c r="B1008" s="19" t="s">
        <v>637</v>
      </c>
      <c r="C1008" s="18" t="s">
        <v>1801</v>
      </c>
      <c r="D1008" s="19" t="s">
        <v>641</v>
      </c>
      <c r="E1008" s="13" t="s">
        <v>35</v>
      </c>
      <c r="F1008" s="19"/>
    </row>
    <row r="1009" customHeight="1" spans="1:6">
      <c r="A1009" s="19">
        <f>COUNTA($A$2:A1008)</f>
        <v>372</v>
      </c>
      <c r="B1009" s="19" t="s">
        <v>936</v>
      </c>
      <c r="C1009" s="18" t="s">
        <v>1802</v>
      </c>
      <c r="D1009" s="19" t="s">
        <v>641</v>
      </c>
      <c r="E1009" s="13" t="s">
        <v>35</v>
      </c>
      <c r="F1009" s="19"/>
    </row>
    <row r="1010" customHeight="1" spans="1:6">
      <c r="A1010" s="19">
        <f>COUNTA($A$2:A1009)</f>
        <v>373</v>
      </c>
      <c r="B1010" s="19" t="s">
        <v>1803</v>
      </c>
      <c r="C1010" s="18" t="s">
        <v>1804</v>
      </c>
      <c r="D1010" s="19" t="s">
        <v>641</v>
      </c>
      <c r="E1010" s="13" t="s">
        <v>35</v>
      </c>
      <c r="F1010" s="19"/>
    </row>
    <row r="1011" customHeight="1" spans="1:6">
      <c r="A1011" s="19">
        <f>COUNTA($A$2:A1010)</f>
        <v>374</v>
      </c>
      <c r="B1011" s="19" t="s">
        <v>1805</v>
      </c>
      <c r="C1011" s="18" t="s">
        <v>1806</v>
      </c>
      <c r="D1011" s="19" t="s">
        <v>641</v>
      </c>
      <c r="E1011" s="13" t="s">
        <v>35</v>
      </c>
      <c r="F1011" s="19"/>
    </row>
    <row r="1012" customHeight="1" spans="1:6">
      <c r="A1012" s="19">
        <f>COUNTA($A$2:A1011)</f>
        <v>375</v>
      </c>
      <c r="B1012" s="19" t="s">
        <v>1807</v>
      </c>
      <c r="C1012" s="18" t="s">
        <v>1808</v>
      </c>
      <c r="D1012" s="19" t="s">
        <v>641</v>
      </c>
      <c r="E1012" s="13" t="s">
        <v>35</v>
      </c>
      <c r="F1012" s="19"/>
    </row>
    <row r="1013" customHeight="1" spans="1:6">
      <c r="A1013" s="19">
        <f>COUNTA($A$2:A1012)</f>
        <v>376</v>
      </c>
      <c r="B1013" s="19" t="s">
        <v>1809</v>
      </c>
      <c r="C1013" s="18" t="s">
        <v>1810</v>
      </c>
      <c r="D1013" s="19" t="s">
        <v>1811</v>
      </c>
      <c r="E1013" s="13" t="s">
        <v>1812</v>
      </c>
      <c r="F1013" s="19"/>
    </row>
    <row r="1014" customHeight="1" spans="1:6">
      <c r="A1014" s="19">
        <f>COUNTA($A$2:A1013)</f>
        <v>377</v>
      </c>
      <c r="B1014" s="19" t="s">
        <v>1813</v>
      </c>
      <c r="C1014" s="18" t="s">
        <v>1814</v>
      </c>
      <c r="D1014" s="19" t="s">
        <v>716</v>
      </c>
      <c r="E1014" s="13" t="s">
        <v>717</v>
      </c>
      <c r="F1014" s="19"/>
    </row>
    <row r="1015" customHeight="1" spans="1:6">
      <c r="A1015" s="19">
        <f>COUNTA($A$2:A1014)</f>
        <v>378</v>
      </c>
      <c r="B1015" s="19" t="s">
        <v>1813</v>
      </c>
      <c r="C1015" s="18" t="s">
        <v>1815</v>
      </c>
      <c r="D1015" s="19" t="s">
        <v>716</v>
      </c>
      <c r="E1015" s="13" t="s">
        <v>717</v>
      </c>
      <c r="F1015" s="19"/>
    </row>
    <row r="1016" customHeight="1" spans="1:6">
      <c r="A1016" s="19">
        <f>COUNTA($A$2:A1015)</f>
        <v>379</v>
      </c>
      <c r="B1016" s="19" t="s">
        <v>1816</v>
      </c>
      <c r="C1016" s="18" t="s">
        <v>1817</v>
      </c>
      <c r="D1016" s="19" t="s">
        <v>1818</v>
      </c>
      <c r="E1016" s="13" t="s">
        <v>1819</v>
      </c>
      <c r="F1016" s="19"/>
    </row>
    <row r="1017" customHeight="1" spans="1:6">
      <c r="A1017" s="19">
        <f>COUNTA($A$2:A1016)</f>
        <v>380</v>
      </c>
      <c r="B1017" s="19" t="s">
        <v>1820</v>
      </c>
      <c r="C1017" s="18" t="s">
        <v>1821</v>
      </c>
      <c r="D1017" s="19" t="s">
        <v>1822</v>
      </c>
      <c r="E1017" s="13" t="s">
        <v>1039</v>
      </c>
      <c r="F1017" s="19"/>
    </row>
    <row r="1018" customHeight="1" spans="1:6">
      <c r="A1018" s="19">
        <f>COUNTA($A$2:A1017)</f>
        <v>381</v>
      </c>
      <c r="B1018" s="19" t="s">
        <v>1823</v>
      </c>
      <c r="C1018" s="18" t="s">
        <v>1824</v>
      </c>
      <c r="D1018" s="19" t="s">
        <v>1319</v>
      </c>
      <c r="E1018" s="13" t="s">
        <v>1320</v>
      </c>
      <c r="F1018" s="19"/>
    </row>
    <row r="1019" customHeight="1" spans="1:6">
      <c r="A1019" s="19">
        <f>COUNTA($A$2:A1018)</f>
        <v>382</v>
      </c>
      <c r="B1019" s="19" t="s">
        <v>1825</v>
      </c>
      <c r="C1019" s="18" t="s">
        <v>1826</v>
      </c>
      <c r="D1019" s="19" t="s">
        <v>1529</v>
      </c>
      <c r="E1019" s="13" t="s">
        <v>296</v>
      </c>
      <c r="F1019" s="19"/>
    </row>
    <row r="1020" customHeight="1" spans="1:6">
      <c r="A1020" s="19">
        <f>COUNTA($A$2:A1019)</f>
        <v>383</v>
      </c>
      <c r="B1020" s="19" t="s">
        <v>930</v>
      </c>
      <c r="C1020" s="18" t="s">
        <v>1827</v>
      </c>
      <c r="D1020" s="19" t="s">
        <v>934</v>
      </c>
      <c r="E1020" s="13" t="s">
        <v>251</v>
      </c>
      <c r="F1020" s="19"/>
    </row>
    <row r="1021" customHeight="1" spans="1:6">
      <c r="A1021" s="19"/>
      <c r="B1021" s="19"/>
      <c r="C1021" s="18"/>
      <c r="D1021" s="19" t="s">
        <v>935</v>
      </c>
      <c r="E1021" s="13" t="s">
        <v>385</v>
      </c>
      <c r="F1021" s="19"/>
    </row>
    <row r="1022" customHeight="1" spans="1:6">
      <c r="A1022" s="19">
        <f>COUNTA($A$2:A1021)</f>
        <v>384</v>
      </c>
      <c r="B1022" s="19" t="s">
        <v>1828</v>
      </c>
      <c r="C1022" s="18" t="s">
        <v>1829</v>
      </c>
      <c r="D1022" s="19" t="s">
        <v>896</v>
      </c>
      <c r="E1022" s="13" t="s">
        <v>897</v>
      </c>
      <c r="F1022" s="19"/>
    </row>
    <row r="1023" customHeight="1" spans="1:6">
      <c r="A1023" s="19">
        <f>COUNTA($A$2:A1022)</f>
        <v>385</v>
      </c>
      <c r="B1023" s="19" t="s">
        <v>1830</v>
      </c>
      <c r="C1023" s="18" t="s">
        <v>1831</v>
      </c>
      <c r="D1023" s="19" t="s">
        <v>921</v>
      </c>
      <c r="E1023" s="13" t="s">
        <v>922</v>
      </c>
      <c r="F1023" s="19"/>
    </row>
    <row r="1024" customHeight="1" spans="1:6">
      <c r="A1024" s="19">
        <f>COUNTA($A$2:A1023)</f>
        <v>386</v>
      </c>
      <c r="B1024" s="19" t="s">
        <v>1832</v>
      </c>
      <c r="C1024" s="18" t="s">
        <v>1833</v>
      </c>
      <c r="D1024" s="19" t="s">
        <v>1834</v>
      </c>
      <c r="E1024" s="13" t="s">
        <v>330</v>
      </c>
      <c r="F1024" s="19"/>
    </row>
    <row r="1025" customHeight="1" spans="1:6">
      <c r="A1025" s="19">
        <f>COUNTA($A$2:A1024)</f>
        <v>387</v>
      </c>
      <c r="B1025" s="19" t="s">
        <v>1835</v>
      </c>
      <c r="C1025" s="18" t="s">
        <v>1836</v>
      </c>
      <c r="D1025" s="19" t="s">
        <v>1837</v>
      </c>
      <c r="E1025" s="13" t="s">
        <v>1838</v>
      </c>
      <c r="F1025" s="19"/>
    </row>
    <row r="1026" customHeight="1" spans="1:6">
      <c r="A1026" s="19"/>
      <c r="B1026" s="19"/>
      <c r="C1026" s="18"/>
      <c r="D1026" s="19" t="s">
        <v>1839</v>
      </c>
      <c r="E1026" s="13" t="s">
        <v>1840</v>
      </c>
      <c r="F1026" s="19"/>
    </row>
    <row r="1027" customHeight="1" spans="1:6">
      <c r="A1027" s="28">
        <f>COUNTA($A$2:A1026)</f>
        <v>388</v>
      </c>
      <c r="B1027" s="19" t="s">
        <v>1841</v>
      </c>
      <c r="C1027" s="18" t="s">
        <v>1842</v>
      </c>
      <c r="D1027" s="19" t="s">
        <v>662</v>
      </c>
      <c r="E1027" s="13" t="s">
        <v>663</v>
      </c>
      <c r="F1027" s="28"/>
    </row>
    <row r="1028" customHeight="1" spans="1:6">
      <c r="A1028" s="28"/>
      <c r="B1028" s="19"/>
      <c r="C1028" s="18"/>
      <c r="D1028" s="19" t="s">
        <v>1843</v>
      </c>
      <c r="E1028" s="13" t="s">
        <v>1844</v>
      </c>
      <c r="F1028" s="28"/>
    </row>
    <row r="1029" customHeight="1" spans="1:6">
      <c r="A1029" s="28"/>
      <c r="B1029" s="19"/>
      <c r="C1029" s="18"/>
      <c r="D1029" s="19" t="s">
        <v>1845</v>
      </c>
      <c r="E1029" s="13" t="s">
        <v>1846</v>
      </c>
      <c r="F1029" s="28"/>
    </row>
    <row r="1030" customHeight="1" spans="1:6">
      <c r="A1030" s="28">
        <f>COUNTA($A$2:A1029)</f>
        <v>389</v>
      </c>
      <c r="B1030" s="19" t="s">
        <v>1847</v>
      </c>
      <c r="C1030" s="18" t="s">
        <v>1848</v>
      </c>
      <c r="D1030" s="19" t="s">
        <v>1849</v>
      </c>
      <c r="E1030" s="13" t="s">
        <v>1850</v>
      </c>
      <c r="F1030" s="28"/>
    </row>
    <row r="1031" customHeight="1" spans="1:6">
      <c r="A1031" s="28"/>
      <c r="B1031" s="19"/>
      <c r="C1031" s="18"/>
      <c r="D1031" s="19" t="s">
        <v>1851</v>
      </c>
      <c r="E1031" s="13" t="s">
        <v>1852</v>
      </c>
      <c r="F1031" s="28"/>
    </row>
    <row r="1032" customHeight="1" spans="1:6">
      <c r="A1032" s="14">
        <f>COUNTA($A$2:A1031)</f>
        <v>390</v>
      </c>
      <c r="B1032" s="14" t="s">
        <v>1853</v>
      </c>
      <c r="C1032" s="29" t="s">
        <v>1854</v>
      </c>
      <c r="D1032" s="14" t="s">
        <v>1855</v>
      </c>
      <c r="E1032" s="13" t="s">
        <v>483</v>
      </c>
      <c r="F1032" s="14"/>
    </row>
    <row r="1033" customHeight="1" spans="1:6">
      <c r="A1033" s="14">
        <f>COUNTA($A$2:A1032)</f>
        <v>391</v>
      </c>
      <c r="B1033" s="14" t="s">
        <v>956</v>
      </c>
      <c r="C1033" s="17" t="s">
        <v>1856</v>
      </c>
      <c r="D1033" s="14" t="s">
        <v>1730</v>
      </c>
      <c r="E1033" s="13" t="s">
        <v>152</v>
      </c>
      <c r="F1033" s="14"/>
    </row>
    <row r="1034" customHeight="1" spans="1:6">
      <c r="A1034" s="14"/>
      <c r="B1034" s="14"/>
      <c r="C1034" s="17"/>
      <c r="D1034" s="14" t="s">
        <v>1857</v>
      </c>
      <c r="E1034" s="13" t="s">
        <v>50</v>
      </c>
      <c r="F1034" s="14"/>
    </row>
    <row r="1035" customHeight="1" spans="1:6">
      <c r="A1035" s="14">
        <f>COUNTA($A$2:A1034)</f>
        <v>392</v>
      </c>
      <c r="B1035" s="14" t="s">
        <v>1853</v>
      </c>
      <c r="C1035" s="29" t="s">
        <v>1858</v>
      </c>
      <c r="D1035" s="14" t="s">
        <v>1730</v>
      </c>
      <c r="E1035" s="13" t="s">
        <v>152</v>
      </c>
      <c r="F1035" s="14"/>
    </row>
    <row r="1036" customHeight="1" spans="1:6">
      <c r="A1036" s="14"/>
      <c r="B1036" s="14"/>
      <c r="C1036" s="29"/>
      <c r="D1036" s="14" t="s">
        <v>1857</v>
      </c>
      <c r="E1036" s="13" t="s">
        <v>50</v>
      </c>
      <c r="F1036" s="14"/>
    </row>
    <row r="1037" customHeight="1" spans="1:6">
      <c r="A1037" s="14">
        <f>COUNTA($A$2:A1036)</f>
        <v>393</v>
      </c>
      <c r="B1037" s="14" t="s">
        <v>1680</v>
      </c>
      <c r="C1037" s="14" t="s">
        <v>1859</v>
      </c>
      <c r="D1037" s="14" t="s">
        <v>1682</v>
      </c>
      <c r="E1037" s="13" t="s">
        <v>1683</v>
      </c>
      <c r="F1037" s="14"/>
    </row>
    <row r="1038" customHeight="1" spans="1:6">
      <c r="A1038" s="14"/>
      <c r="B1038" s="14"/>
      <c r="C1038" s="14"/>
      <c r="D1038" s="14" t="s">
        <v>1684</v>
      </c>
      <c r="E1038" s="13" t="s">
        <v>1685</v>
      </c>
      <c r="F1038" s="14"/>
    </row>
    <row r="1039" customHeight="1" spans="1:6">
      <c r="A1039" s="14"/>
      <c r="B1039" s="14"/>
      <c r="C1039" s="14"/>
      <c r="D1039" s="14" t="s">
        <v>1686</v>
      </c>
      <c r="E1039" s="13" t="s">
        <v>1687</v>
      </c>
      <c r="F1039" s="14"/>
    </row>
    <row r="1040" customHeight="1" spans="1:6">
      <c r="A1040" s="14"/>
      <c r="B1040" s="14"/>
      <c r="C1040" s="14"/>
      <c r="D1040" s="14" t="s">
        <v>1688</v>
      </c>
      <c r="E1040" s="13" t="s">
        <v>343</v>
      </c>
      <c r="F1040" s="14"/>
    </row>
    <row r="1041" customHeight="1" spans="1:6">
      <c r="A1041" s="14">
        <f>COUNTA($A$2:A1040)</f>
        <v>394</v>
      </c>
      <c r="B1041" s="14" t="s">
        <v>1860</v>
      </c>
      <c r="C1041" s="14" t="s">
        <v>1861</v>
      </c>
      <c r="D1041" s="14" t="s">
        <v>1862</v>
      </c>
      <c r="E1041" s="13" t="s">
        <v>1863</v>
      </c>
      <c r="F1041" s="14"/>
    </row>
    <row r="1042" customHeight="1" spans="1:6">
      <c r="A1042" s="14">
        <f>COUNTA($A$2:A1041)</f>
        <v>395</v>
      </c>
      <c r="B1042" s="14" t="s">
        <v>1864</v>
      </c>
      <c r="C1042" s="17" t="s">
        <v>1865</v>
      </c>
      <c r="D1042" s="14" t="s">
        <v>1866</v>
      </c>
      <c r="E1042" s="13" t="s">
        <v>1867</v>
      </c>
      <c r="F1042" s="14"/>
    </row>
    <row r="1043" customHeight="1" spans="1:6">
      <c r="A1043" s="14"/>
      <c r="B1043" s="14"/>
      <c r="C1043" s="17"/>
      <c r="D1043" s="14" t="s">
        <v>1868</v>
      </c>
      <c r="E1043" s="13" t="s">
        <v>1869</v>
      </c>
      <c r="F1043" s="14"/>
    </row>
    <row r="1044" customHeight="1" spans="1:6">
      <c r="A1044" s="14"/>
      <c r="B1044" s="14"/>
      <c r="C1044" s="17"/>
      <c r="D1044" s="14" t="s">
        <v>1870</v>
      </c>
      <c r="E1044" s="13" t="s">
        <v>1871</v>
      </c>
      <c r="F1044" s="14"/>
    </row>
    <row r="1045" customHeight="1" spans="1:6">
      <c r="A1045" s="14">
        <f>COUNTA($A$2:A1044)</f>
        <v>396</v>
      </c>
      <c r="B1045" s="14" t="s">
        <v>1872</v>
      </c>
      <c r="C1045" s="14" t="s">
        <v>1873</v>
      </c>
      <c r="D1045" s="14" t="s">
        <v>1874</v>
      </c>
      <c r="E1045" s="13" t="s">
        <v>1875</v>
      </c>
      <c r="F1045" s="14"/>
    </row>
    <row r="1046" customHeight="1" spans="1:6">
      <c r="A1046" s="14"/>
      <c r="B1046" s="14"/>
      <c r="C1046" s="14"/>
      <c r="D1046" s="14" t="s">
        <v>256</v>
      </c>
      <c r="E1046" s="13" t="s">
        <v>32</v>
      </c>
      <c r="F1046" s="14"/>
    </row>
    <row r="1047" customHeight="1" spans="1:6">
      <c r="A1047" s="14"/>
      <c r="B1047" s="14"/>
      <c r="C1047" s="14"/>
      <c r="D1047" s="14" t="s">
        <v>258</v>
      </c>
      <c r="E1047" s="13" t="s">
        <v>259</v>
      </c>
      <c r="F1047" s="14"/>
    </row>
    <row r="1048" customHeight="1" spans="1:6">
      <c r="A1048" s="14"/>
      <c r="B1048" s="14"/>
      <c r="C1048" s="14"/>
      <c r="D1048" s="14" t="s">
        <v>266</v>
      </c>
      <c r="E1048" s="13" t="s">
        <v>267</v>
      </c>
      <c r="F1048" s="14"/>
    </row>
    <row r="1049" customHeight="1" spans="1:6">
      <c r="A1049" s="14"/>
      <c r="B1049" s="14"/>
      <c r="C1049" s="14"/>
      <c r="D1049" s="14" t="s">
        <v>262</v>
      </c>
      <c r="E1049" s="13" t="s">
        <v>263</v>
      </c>
      <c r="F1049" s="14"/>
    </row>
    <row r="1050" customHeight="1" spans="1:6">
      <c r="A1050" s="14"/>
      <c r="B1050" s="14"/>
      <c r="C1050" s="14"/>
      <c r="D1050" s="14" t="s">
        <v>264</v>
      </c>
      <c r="E1050" s="13" t="s">
        <v>265</v>
      </c>
      <c r="F1050" s="14"/>
    </row>
    <row r="1051" customHeight="1" spans="1:6">
      <c r="A1051" s="21">
        <f>COUNTA($A$2:A1050)</f>
        <v>397</v>
      </c>
      <c r="B1051" s="14" t="s">
        <v>1876</v>
      </c>
      <c r="C1051" s="14" t="s">
        <v>1877</v>
      </c>
      <c r="D1051" s="14" t="s">
        <v>1874</v>
      </c>
      <c r="E1051" s="13" t="s">
        <v>1875</v>
      </c>
      <c r="F1051" s="21"/>
    </row>
    <row r="1052" customHeight="1" spans="1:6">
      <c r="A1052" s="21"/>
      <c r="B1052" s="14"/>
      <c r="C1052" s="14"/>
      <c r="D1052" s="14" t="s">
        <v>256</v>
      </c>
      <c r="E1052" s="13" t="s">
        <v>32</v>
      </c>
      <c r="F1052" s="21"/>
    </row>
    <row r="1053" customHeight="1" spans="1:6">
      <c r="A1053" s="21"/>
      <c r="B1053" s="14"/>
      <c r="C1053" s="14"/>
      <c r="D1053" s="14" t="s">
        <v>258</v>
      </c>
      <c r="E1053" s="13" t="s">
        <v>259</v>
      </c>
      <c r="F1053" s="21"/>
    </row>
    <row r="1054" customHeight="1" spans="1:6">
      <c r="A1054" s="21">
        <f>COUNTA($A$2:A1053)</f>
        <v>398</v>
      </c>
      <c r="B1054" s="14" t="s">
        <v>1051</v>
      </c>
      <c r="C1054" s="14" t="s">
        <v>1878</v>
      </c>
      <c r="D1054" s="14" t="s">
        <v>1053</v>
      </c>
      <c r="E1054" s="13" t="s">
        <v>28</v>
      </c>
      <c r="F1054" s="21"/>
    </row>
    <row r="1055" customHeight="1" spans="1:6">
      <c r="A1055" s="21">
        <f>COUNTA($A$2:A1054)</f>
        <v>399</v>
      </c>
      <c r="B1055" s="14" t="s">
        <v>1879</v>
      </c>
      <c r="C1055" s="30" t="s">
        <v>1880</v>
      </c>
      <c r="D1055" s="14" t="s">
        <v>1881</v>
      </c>
      <c r="E1055" s="13" t="s">
        <v>1882</v>
      </c>
      <c r="F1055" s="21"/>
    </row>
    <row r="1056" customHeight="1" spans="1:6">
      <c r="A1056" s="21"/>
      <c r="B1056" s="14"/>
      <c r="C1056" s="14"/>
      <c r="D1056" s="14" t="s">
        <v>1883</v>
      </c>
      <c r="E1056" s="13" t="s">
        <v>174</v>
      </c>
      <c r="F1056" s="21"/>
    </row>
    <row r="1057" customHeight="1" spans="1:6">
      <c r="A1057" s="21">
        <f>COUNTA($A$2:A1056)</f>
        <v>400</v>
      </c>
      <c r="B1057" s="14" t="s">
        <v>1884</v>
      </c>
      <c r="C1057" s="30" t="s">
        <v>1885</v>
      </c>
      <c r="D1057" s="14" t="s">
        <v>911</v>
      </c>
      <c r="E1057" s="13" t="s">
        <v>259</v>
      </c>
      <c r="F1057" s="21"/>
    </row>
    <row r="1058" customHeight="1" spans="1:6">
      <c r="A1058" s="21"/>
      <c r="B1058" s="14"/>
      <c r="C1058" s="14"/>
      <c r="D1058" s="14" t="s">
        <v>1623</v>
      </c>
      <c r="E1058" s="13" t="s">
        <v>1624</v>
      </c>
      <c r="F1058" s="21"/>
    </row>
    <row r="1059" customHeight="1" spans="1:6">
      <c r="A1059" s="21"/>
      <c r="B1059" s="14"/>
      <c r="C1059" s="14"/>
      <c r="D1059" s="14" t="s">
        <v>914</v>
      </c>
      <c r="E1059" s="13" t="s">
        <v>399</v>
      </c>
      <c r="F1059" s="21"/>
    </row>
    <row r="1060" customHeight="1" spans="1:6">
      <c r="A1060" s="21">
        <f>COUNTA($A$2:A1059)</f>
        <v>401</v>
      </c>
      <c r="B1060" s="14" t="s">
        <v>1886</v>
      </c>
      <c r="C1060" s="14" t="s">
        <v>1887</v>
      </c>
      <c r="D1060" s="14" t="s">
        <v>1888</v>
      </c>
      <c r="E1060" s="13" t="s">
        <v>259</v>
      </c>
      <c r="F1060" s="21"/>
    </row>
    <row r="1061" customHeight="1" spans="1:6">
      <c r="A1061" s="21"/>
      <c r="B1061" s="14"/>
      <c r="C1061" s="14"/>
      <c r="D1061" s="14" t="s">
        <v>1889</v>
      </c>
      <c r="E1061" s="13" t="s">
        <v>50</v>
      </c>
      <c r="F1061" s="21"/>
    </row>
    <row r="1062" customHeight="1" spans="1:6">
      <c r="A1062" s="21"/>
      <c r="B1062" s="14"/>
      <c r="C1062" s="14"/>
      <c r="D1062" s="12" t="s">
        <v>481</v>
      </c>
      <c r="E1062" s="13" t="s">
        <v>394</v>
      </c>
      <c r="F1062" s="21"/>
    </row>
    <row r="1063" customHeight="1" spans="1:6">
      <c r="A1063" s="21"/>
      <c r="B1063" s="14"/>
      <c r="C1063" s="14"/>
      <c r="D1063" s="12" t="s">
        <v>482</v>
      </c>
      <c r="E1063" s="13" t="s">
        <v>483</v>
      </c>
      <c r="F1063" s="21"/>
    </row>
    <row r="1064" customHeight="1" spans="1:6">
      <c r="A1064" s="21"/>
      <c r="B1064" s="14"/>
      <c r="C1064" s="14"/>
      <c r="D1064" s="12" t="s">
        <v>484</v>
      </c>
      <c r="E1064" s="13" t="s">
        <v>485</v>
      </c>
      <c r="F1064" s="21"/>
    </row>
    <row r="1065" customHeight="1" spans="1:6">
      <c r="A1065" s="21"/>
      <c r="B1065" s="14"/>
      <c r="C1065" s="14"/>
      <c r="D1065" s="12" t="s">
        <v>486</v>
      </c>
      <c r="E1065" s="13" t="s">
        <v>46</v>
      </c>
      <c r="F1065" s="21"/>
    </row>
    <row r="1066" customHeight="1" spans="1:6">
      <c r="A1066" s="11">
        <f>COUNTA($A$2:A1065)</f>
        <v>402</v>
      </c>
      <c r="B1066" s="12" t="s">
        <v>1890</v>
      </c>
      <c r="C1066" s="12" t="s">
        <v>1891</v>
      </c>
      <c r="D1066" s="14" t="s">
        <v>1892</v>
      </c>
      <c r="E1066" s="13" t="s">
        <v>394</v>
      </c>
      <c r="F1066" s="11"/>
    </row>
    <row r="1067" customHeight="1" spans="1:6">
      <c r="A1067" s="11">
        <f>COUNTA($A$2:A1066)</f>
        <v>403</v>
      </c>
      <c r="B1067" s="12" t="s">
        <v>1893</v>
      </c>
      <c r="C1067" s="12" t="s">
        <v>1894</v>
      </c>
      <c r="D1067" s="14" t="s">
        <v>1888</v>
      </c>
      <c r="E1067" s="13" t="s">
        <v>259</v>
      </c>
      <c r="F1067" s="11"/>
    </row>
    <row r="1068" customHeight="1" spans="1:6">
      <c r="A1068" s="11"/>
      <c r="B1068" s="12"/>
      <c r="C1068" s="12"/>
      <c r="D1068" s="14" t="s">
        <v>1889</v>
      </c>
      <c r="E1068" s="13" t="s">
        <v>50</v>
      </c>
      <c r="F1068" s="11"/>
    </row>
    <row r="1069" customHeight="1" spans="1:6">
      <c r="A1069" s="11"/>
      <c r="B1069" s="12"/>
      <c r="C1069" s="12"/>
      <c r="D1069" s="12" t="s">
        <v>481</v>
      </c>
      <c r="E1069" s="13" t="s">
        <v>394</v>
      </c>
      <c r="F1069" s="11"/>
    </row>
    <row r="1070" customHeight="1" spans="1:6">
      <c r="A1070" s="11"/>
      <c r="B1070" s="12"/>
      <c r="C1070" s="12"/>
      <c r="D1070" s="12" t="s">
        <v>482</v>
      </c>
      <c r="E1070" s="13" t="s">
        <v>483</v>
      </c>
      <c r="F1070" s="11"/>
    </row>
    <row r="1071" customHeight="1" spans="1:6">
      <c r="A1071" s="11"/>
      <c r="B1071" s="12"/>
      <c r="C1071" s="12"/>
      <c r="D1071" s="12" t="s">
        <v>484</v>
      </c>
      <c r="E1071" s="13" t="s">
        <v>485</v>
      </c>
      <c r="F1071" s="11"/>
    </row>
    <row r="1072" customHeight="1" spans="1:6">
      <c r="A1072" s="11"/>
      <c r="B1072" s="12"/>
      <c r="C1072" s="12"/>
      <c r="D1072" s="12" t="s">
        <v>486</v>
      </c>
      <c r="E1072" s="13" t="s">
        <v>46</v>
      </c>
      <c r="F1072" s="11"/>
    </row>
    <row r="1073" customHeight="1" spans="1:6">
      <c r="A1073" s="11">
        <f>COUNTA($A$2:A1072)</f>
        <v>404</v>
      </c>
      <c r="B1073" s="12" t="s">
        <v>193</v>
      </c>
      <c r="C1073" s="12" t="s">
        <v>1895</v>
      </c>
      <c r="D1073" s="12" t="s">
        <v>133</v>
      </c>
      <c r="E1073" s="13" t="s">
        <v>134</v>
      </c>
      <c r="F1073" s="11"/>
    </row>
    <row r="1074" customHeight="1" spans="1:6">
      <c r="A1074" s="11">
        <f>COUNTA($A$2:A1073)</f>
        <v>405</v>
      </c>
      <c r="B1074" s="12" t="s">
        <v>1896</v>
      </c>
      <c r="C1074" s="12" t="s">
        <v>1897</v>
      </c>
      <c r="D1074" s="14" t="s">
        <v>1898</v>
      </c>
      <c r="E1074" s="13" t="s">
        <v>28</v>
      </c>
      <c r="F1074" s="11"/>
    </row>
    <row r="1075" customHeight="1" spans="1:6">
      <c r="A1075" s="11"/>
      <c r="B1075" s="12"/>
      <c r="C1075" s="12"/>
      <c r="D1075" s="14" t="s">
        <v>1899</v>
      </c>
      <c r="E1075" s="13" t="s">
        <v>1900</v>
      </c>
      <c r="F1075" s="11"/>
    </row>
    <row r="1076" customHeight="1" spans="1:6">
      <c r="A1076" s="11"/>
      <c r="B1076" s="12"/>
      <c r="C1076" s="12"/>
      <c r="D1076" s="14" t="s">
        <v>1901</v>
      </c>
      <c r="E1076" s="13" t="s">
        <v>1902</v>
      </c>
      <c r="F1076" s="11"/>
    </row>
    <row r="1077" customHeight="1" spans="1:6">
      <c r="A1077" s="11"/>
      <c r="B1077" s="12"/>
      <c r="C1077" s="12"/>
      <c r="D1077" s="14" t="s">
        <v>1903</v>
      </c>
      <c r="E1077" s="13" t="s">
        <v>1904</v>
      </c>
      <c r="F1077" s="11"/>
    </row>
    <row r="1078" customHeight="1" spans="1:6">
      <c r="A1078" s="11"/>
      <c r="B1078" s="12"/>
      <c r="C1078" s="12"/>
      <c r="D1078" s="14" t="s">
        <v>1905</v>
      </c>
      <c r="E1078" s="13" t="s">
        <v>1906</v>
      </c>
      <c r="F1078" s="11"/>
    </row>
    <row r="1079" customHeight="1" spans="1:6">
      <c r="A1079" s="11"/>
      <c r="B1079" s="12"/>
      <c r="C1079" s="12"/>
      <c r="D1079" s="14" t="s">
        <v>1907</v>
      </c>
      <c r="E1079" s="13" t="s">
        <v>1908</v>
      </c>
      <c r="F1079" s="11"/>
    </row>
    <row r="1080" customHeight="1" spans="1:6">
      <c r="A1080" s="11"/>
      <c r="B1080" s="12"/>
      <c r="C1080" s="12"/>
      <c r="D1080" s="14" t="s">
        <v>1909</v>
      </c>
      <c r="E1080" s="13" t="s">
        <v>1910</v>
      </c>
      <c r="F1080" s="11"/>
    </row>
    <row r="1081" customHeight="1" spans="1:6">
      <c r="A1081" s="11"/>
      <c r="B1081" s="12"/>
      <c r="C1081" s="12"/>
      <c r="D1081" s="14" t="s">
        <v>1911</v>
      </c>
      <c r="E1081" s="13" t="s">
        <v>152</v>
      </c>
      <c r="F1081" s="11"/>
    </row>
    <row r="1082" customHeight="1" spans="1:6">
      <c r="A1082" s="11"/>
      <c r="B1082" s="12"/>
      <c r="C1082" s="12"/>
      <c r="D1082" s="14" t="s">
        <v>1191</v>
      </c>
      <c r="E1082" s="13" t="s">
        <v>385</v>
      </c>
      <c r="F1082" s="11"/>
    </row>
    <row r="1083" customHeight="1" spans="1:6">
      <c r="A1083" s="11"/>
      <c r="B1083" s="12"/>
      <c r="C1083" s="12"/>
      <c r="D1083" s="14" t="s">
        <v>1912</v>
      </c>
      <c r="E1083" s="13" t="s">
        <v>1913</v>
      </c>
      <c r="F1083" s="11"/>
    </row>
    <row r="1084" customHeight="1" spans="1:6">
      <c r="A1084" s="11">
        <f>COUNTA($A$2:A1083)</f>
        <v>406</v>
      </c>
      <c r="B1084" s="12" t="s">
        <v>1914</v>
      </c>
      <c r="C1084" s="12" t="s">
        <v>1915</v>
      </c>
      <c r="D1084" s="14" t="s">
        <v>1148</v>
      </c>
      <c r="E1084" s="13" t="s">
        <v>1149</v>
      </c>
      <c r="F1084" s="11"/>
    </row>
    <row r="1085" customHeight="1" spans="1:6">
      <c r="A1085" s="11"/>
      <c r="B1085" s="12"/>
      <c r="C1085" s="12"/>
      <c r="D1085" s="14" t="s">
        <v>1916</v>
      </c>
      <c r="E1085" s="13" t="s">
        <v>1917</v>
      </c>
      <c r="F1085" s="11"/>
    </row>
    <row r="1086" customHeight="1" spans="1:6">
      <c r="A1086" s="11">
        <f>COUNTA($A$2:A1085)</f>
        <v>407</v>
      </c>
      <c r="B1086" s="12" t="s">
        <v>1918</v>
      </c>
      <c r="C1086" s="12" t="s">
        <v>1919</v>
      </c>
      <c r="D1086" s="14" t="s">
        <v>1898</v>
      </c>
      <c r="E1086" s="13" t="s">
        <v>28</v>
      </c>
      <c r="F1086" s="11"/>
    </row>
    <row r="1087" customHeight="1" spans="1:6">
      <c r="A1087" s="11"/>
      <c r="B1087" s="12"/>
      <c r="C1087" s="12"/>
      <c r="D1087" s="14" t="s">
        <v>1899</v>
      </c>
      <c r="E1087" s="13" t="s">
        <v>1900</v>
      </c>
      <c r="F1087" s="11"/>
    </row>
    <row r="1088" customHeight="1" spans="1:6">
      <c r="A1088" s="11"/>
      <c r="B1088" s="12"/>
      <c r="C1088" s="12"/>
      <c r="D1088" s="14" t="s">
        <v>1901</v>
      </c>
      <c r="E1088" s="13" t="s">
        <v>1902</v>
      </c>
      <c r="F1088" s="11"/>
    </row>
    <row r="1089" customHeight="1" spans="1:6">
      <c r="A1089" s="11"/>
      <c r="B1089" s="12"/>
      <c r="C1089" s="12"/>
      <c r="D1089" s="14" t="s">
        <v>1903</v>
      </c>
      <c r="E1089" s="13" t="s">
        <v>1904</v>
      </c>
      <c r="F1089" s="11"/>
    </row>
    <row r="1090" customHeight="1" spans="1:6">
      <c r="A1090" s="11"/>
      <c r="B1090" s="12"/>
      <c r="C1090" s="12"/>
      <c r="D1090" s="14" t="s">
        <v>1905</v>
      </c>
      <c r="E1090" s="13" t="s">
        <v>1906</v>
      </c>
      <c r="F1090" s="11"/>
    </row>
    <row r="1091" customHeight="1" spans="1:6">
      <c r="A1091" s="11"/>
      <c r="B1091" s="12"/>
      <c r="C1091" s="12"/>
      <c r="D1091" s="14" t="s">
        <v>1907</v>
      </c>
      <c r="E1091" s="13" t="s">
        <v>1908</v>
      </c>
      <c r="F1091" s="11"/>
    </row>
    <row r="1092" customHeight="1" spans="1:6">
      <c r="A1092" s="11"/>
      <c r="B1092" s="12"/>
      <c r="C1092" s="12"/>
      <c r="D1092" s="14" t="s">
        <v>1909</v>
      </c>
      <c r="E1092" s="13" t="s">
        <v>1910</v>
      </c>
      <c r="F1092" s="11"/>
    </row>
    <row r="1093" customHeight="1" spans="1:6">
      <c r="A1093" s="11"/>
      <c r="B1093" s="12"/>
      <c r="C1093" s="12"/>
      <c r="D1093" s="14" t="s">
        <v>1911</v>
      </c>
      <c r="E1093" s="13" t="s">
        <v>152</v>
      </c>
      <c r="F1093" s="11"/>
    </row>
    <row r="1094" customHeight="1" spans="1:6">
      <c r="A1094" s="11"/>
      <c r="B1094" s="12"/>
      <c r="C1094" s="12"/>
      <c r="D1094" s="14" t="s">
        <v>1191</v>
      </c>
      <c r="E1094" s="13" t="s">
        <v>385</v>
      </c>
      <c r="F1094" s="11"/>
    </row>
    <row r="1095" customHeight="1" spans="1:6">
      <c r="A1095" s="11"/>
      <c r="B1095" s="12"/>
      <c r="C1095" s="12"/>
      <c r="D1095" s="14" t="s">
        <v>1912</v>
      </c>
      <c r="E1095" s="13" t="s">
        <v>1913</v>
      </c>
      <c r="F1095" s="11"/>
    </row>
    <row r="1096" customHeight="1" spans="1:6">
      <c r="A1096" s="11">
        <f>COUNTA($A$2:A1095)</f>
        <v>408</v>
      </c>
      <c r="B1096" s="12" t="s">
        <v>1920</v>
      </c>
      <c r="C1096" s="12" t="s">
        <v>1921</v>
      </c>
      <c r="D1096" s="14" t="s">
        <v>1255</v>
      </c>
      <c r="E1096" s="13" t="s">
        <v>1256</v>
      </c>
      <c r="F1096" s="11"/>
    </row>
    <row r="1097" customHeight="1" spans="1:6">
      <c r="A1097" s="11">
        <f>COUNTA($A$2:A1096)</f>
        <v>409</v>
      </c>
      <c r="B1097" s="12" t="s">
        <v>1922</v>
      </c>
      <c r="C1097" s="12" t="s">
        <v>1923</v>
      </c>
      <c r="D1097" s="14" t="s">
        <v>1849</v>
      </c>
      <c r="E1097" s="13" t="s">
        <v>1850</v>
      </c>
      <c r="F1097" s="11"/>
    </row>
    <row r="1098" customHeight="1" spans="1:6">
      <c r="A1098" s="11"/>
      <c r="B1098" s="12"/>
      <c r="C1098" s="12"/>
      <c r="D1098" s="14" t="s">
        <v>1924</v>
      </c>
      <c r="E1098" s="13" t="s">
        <v>1925</v>
      </c>
      <c r="F1098" s="11"/>
    </row>
    <row r="1099" customHeight="1" spans="1:6">
      <c r="A1099" s="11"/>
      <c r="B1099" s="12"/>
      <c r="C1099" s="12"/>
      <c r="D1099" s="14" t="s">
        <v>1926</v>
      </c>
      <c r="E1099" s="13" t="s">
        <v>1927</v>
      </c>
      <c r="F1099" s="11"/>
    </row>
    <row r="1100" customHeight="1" spans="1:6">
      <c r="A1100" s="11">
        <f>COUNTA($A$2:A1099)</f>
        <v>410</v>
      </c>
      <c r="B1100" s="12" t="s">
        <v>1928</v>
      </c>
      <c r="C1100" s="12" t="s">
        <v>1929</v>
      </c>
      <c r="D1100" s="14" t="s">
        <v>1898</v>
      </c>
      <c r="E1100" s="13" t="s">
        <v>28</v>
      </c>
      <c r="F1100" s="11"/>
    </row>
    <row r="1101" customHeight="1" spans="1:6">
      <c r="A1101" s="11"/>
      <c r="B1101" s="12"/>
      <c r="C1101" s="12"/>
      <c r="D1101" s="14" t="s">
        <v>1899</v>
      </c>
      <c r="E1101" s="13" t="s">
        <v>1900</v>
      </c>
      <c r="F1101" s="11"/>
    </row>
    <row r="1102" customHeight="1" spans="1:6">
      <c r="A1102" s="11"/>
      <c r="B1102" s="12"/>
      <c r="C1102" s="12"/>
      <c r="D1102" s="14" t="s">
        <v>1901</v>
      </c>
      <c r="E1102" s="13" t="s">
        <v>1902</v>
      </c>
      <c r="F1102" s="11"/>
    </row>
    <row r="1103" customHeight="1" spans="1:6">
      <c r="A1103" s="11"/>
      <c r="B1103" s="12"/>
      <c r="C1103" s="12"/>
      <c r="D1103" s="14" t="s">
        <v>1903</v>
      </c>
      <c r="E1103" s="13" t="s">
        <v>1904</v>
      </c>
      <c r="F1103" s="11"/>
    </row>
    <row r="1104" customHeight="1" spans="1:6">
      <c r="A1104" s="11"/>
      <c r="B1104" s="12"/>
      <c r="C1104" s="12"/>
      <c r="D1104" s="14" t="s">
        <v>1905</v>
      </c>
      <c r="E1104" s="13" t="s">
        <v>1906</v>
      </c>
      <c r="F1104" s="11"/>
    </row>
    <row r="1105" customHeight="1" spans="1:6">
      <c r="A1105" s="11"/>
      <c r="B1105" s="12"/>
      <c r="C1105" s="12"/>
      <c r="D1105" s="14" t="s">
        <v>1907</v>
      </c>
      <c r="E1105" s="13" t="s">
        <v>1908</v>
      </c>
      <c r="F1105" s="11"/>
    </row>
    <row r="1106" customHeight="1" spans="1:6">
      <c r="A1106" s="11"/>
      <c r="B1106" s="12"/>
      <c r="C1106" s="12"/>
      <c r="D1106" s="14" t="s">
        <v>1911</v>
      </c>
      <c r="E1106" s="13" t="s">
        <v>152</v>
      </c>
      <c r="F1106" s="11"/>
    </row>
    <row r="1107" customHeight="1" spans="1:6">
      <c r="A1107" s="11"/>
      <c r="B1107" s="12"/>
      <c r="C1107" s="12"/>
      <c r="D1107" s="14" t="s">
        <v>1191</v>
      </c>
      <c r="E1107" s="13" t="s">
        <v>385</v>
      </c>
      <c r="F1107" s="11"/>
    </row>
    <row r="1108" customHeight="1" spans="1:6">
      <c r="A1108" s="11"/>
      <c r="B1108" s="12"/>
      <c r="C1108" s="12"/>
      <c r="D1108" s="14" t="s">
        <v>1912</v>
      </c>
      <c r="E1108" s="13" t="s">
        <v>1913</v>
      </c>
      <c r="F1108" s="11"/>
    </row>
    <row r="1109" ht="78" customHeight="1" spans="1:6">
      <c r="A1109" s="11">
        <f>COUNTA($A$2:A1108)</f>
        <v>411</v>
      </c>
      <c r="B1109" s="12" t="s">
        <v>1930</v>
      </c>
      <c r="C1109" s="12" t="s">
        <v>1931</v>
      </c>
      <c r="D1109" s="14" t="s">
        <v>1746</v>
      </c>
      <c r="E1109" s="13" t="s">
        <v>320</v>
      </c>
      <c r="F1109" s="11"/>
    </row>
    <row r="1110" customHeight="1" spans="1:6">
      <c r="A1110" s="11">
        <f>COUNTA($A$2:A1109)</f>
        <v>412</v>
      </c>
      <c r="B1110" s="12" t="s">
        <v>1932</v>
      </c>
      <c r="C1110" s="12" t="s">
        <v>1933</v>
      </c>
      <c r="D1110" s="14" t="s">
        <v>1898</v>
      </c>
      <c r="E1110" s="13" t="s">
        <v>28</v>
      </c>
      <c r="F1110" s="11"/>
    </row>
    <row r="1111" customHeight="1" spans="1:6">
      <c r="A1111" s="11"/>
      <c r="B1111" s="12"/>
      <c r="C1111" s="12"/>
      <c r="D1111" s="14" t="s">
        <v>1899</v>
      </c>
      <c r="E1111" s="13" t="s">
        <v>1900</v>
      </c>
      <c r="F1111" s="11"/>
    </row>
    <row r="1112" customHeight="1" spans="1:6">
      <c r="A1112" s="11"/>
      <c r="B1112" s="12"/>
      <c r="C1112" s="12"/>
      <c r="D1112" s="14" t="s">
        <v>1901</v>
      </c>
      <c r="E1112" s="13" t="s">
        <v>1902</v>
      </c>
      <c r="F1112" s="11"/>
    </row>
    <row r="1113" customHeight="1" spans="1:6">
      <c r="A1113" s="11"/>
      <c r="B1113" s="12"/>
      <c r="C1113" s="12"/>
      <c r="D1113" s="14" t="s">
        <v>1903</v>
      </c>
      <c r="E1113" s="13" t="s">
        <v>1904</v>
      </c>
      <c r="F1113" s="11"/>
    </row>
    <row r="1114" customHeight="1" spans="1:6">
      <c r="A1114" s="11"/>
      <c r="B1114" s="12"/>
      <c r="C1114" s="12"/>
      <c r="D1114" s="14" t="s">
        <v>1905</v>
      </c>
      <c r="E1114" s="13" t="s">
        <v>1906</v>
      </c>
      <c r="F1114" s="11"/>
    </row>
    <row r="1115" customHeight="1" spans="1:6">
      <c r="A1115" s="11"/>
      <c r="B1115" s="12"/>
      <c r="C1115" s="12"/>
      <c r="D1115" s="14" t="s">
        <v>1907</v>
      </c>
      <c r="E1115" s="13" t="s">
        <v>1908</v>
      </c>
      <c r="F1115" s="11"/>
    </row>
    <row r="1116" customHeight="1" spans="1:6">
      <c r="A1116" s="11"/>
      <c r="B1116" s="12"/>
      <c r="C1116" s="12"/>
      <c r="D1116" s="14" t="s">
        <v>1909</v>
      </c>
      <c r="E1116" s="13" t="s">
        <v>1910</v>
      </c>
      <c r="F1116" s="11"/>
    </row>
    <row r="1117" customHeight="1" spans="1:6">
      <c r="A1117" s="11"/>
      <c r="B1117" s="12"/>
      <c r="C1117" s="12"/>
      <c r="D1117" s="14" t="s">
        <v>1911</v>
      </c>
      <c r="E1117" s="13" t="s">
        <v>152</v>
      </c>
      <c r="F1117" s="11"/>
    </row>
    <row r="1118" customHeight="1" spans="1:6">
      <c r="A1118" s="11"/>
      <c r="B1118" s="12"/>
      <c r="C1118" s="12"/>
      <c r="D1118" s="14" t="s">
        <v>1191</v>
      </c>
      <c r="E1118" s="13" t="s">
        <v>385</v>
      </c>
      <c r="F1118" s="11"/>
    </row>
    <row r="1119" customHeight="1" spans="1:6">
      <c r="A1119" s="11"/>
      <c r="B1119" s="12"/>
      <c r="C1119" s="12"/>
      <c r="D1119" s="14" t="s">
        <v>1912</v>
      </c>
      <c r="E1119" s="13" t="s">
        <v>1913</v>
      </c>
      <c r="F1119" s="11"/>
    </row>
    <row r="1120" customHeight="1" spans="1:6">
      <c r="A1120" s="11">
        <f>COUNTA($A$2:A1119)</f>
        <v>413</v>
      </c>
      <c r="B1120" s="12" t="s">
        <v>1934</v>
      </c>
      <c r="C1120" s="12" t="s">
        <v>1935</v>
      </c>
      <c r="D1120" s="14" t="s">
        <v>1898</v>
      </c>
      <c r="E1120" s="13" t="s">
        <v>28</v>
      </c>
      <c r="F1120" s="11"/>
    </row>
    <row r="1121" customHeight="1" spans="1:6">
      <c r="A1121" s="11"/>
      <c r="B1121" s="12"/>
      <c r="C1121" s="12"/>
      <c r="D1121" s="14" t="s">
        <v>1899</v>
      </c>
      <c r="E1121" s="13" t="s">
        <v>1900</v>
      </c>
      <c r="F1121" s="11"/>
    </row>
    <row r="1122" customHeight="1" spans="1:6">
      <c r="A1122" s="11"/>
      <c r="B1122" s="12"/>
      <c r="C1122" s="12"/>
      <c r="D1122" s="14" t="s">
        <v>1901</v>
      </c>
      <c r="E1122" s="13" t="s">
        <v>1902</v>
      </c>
      <c r="F1122" s="11"/>
    </row>
    <row r="1123" customHeight="1" spans="1:6">
      <c r="A1123" s="11"/>
      <c r="B1123" s="12"/>
      <c r="C1123" s="12"/>
      <c r="D1123" s="14" t="s">
        <v>1903</v>
      </c>
      <c r="E1123" s="13" t="s">
        <v>1904</v>
      </c>
      <c r="F1123" s="11"/>
    </row>
    <row r="1124" customHeight="1" spans="1:6">
      <c r="A1124" s="11"/>
      <c r="B1124" s="12"/>
      <c r="C1124" s="12"/>
      <c r="D1124" s="14" t="s">
        <v>1905</v>
      </c>
      <c r="E1124" s="13" t="s">
        <v>1906</v>
      </c>
      <c r="F1124" s="11"/>
    </row>
    <row r="1125" customHeight="1" spans="1:6">
      <c r="A1125" s="11"/>
      <c r="B1125" s="12"/>
      <c r="C1125" s="12"/>
      <c r="D1125" s="14" t="s">
        <v>1907</v>
      </c>
      <c r="E1125" s="13" t="s">
        <v>1908</v>
      </c>
      <c r="F1125" s="11"/>
    </row>
    <row r="1126" customHeight="1" spans="1:6">
      <c r="A1126" s="11"/>
      <c r="B1126" s="12"/>
      <c r="C1126" s="12"/>
      <c r="D1126" s="14" t="s">
        <v>1909</v>
      </c>
      <c r="E1126" s="13" t="s">
        <v>1910</v>
      </c>
      <c r="F1126" s="11"/>
    </row>
    <row r="1127" customHeight="1" spans="1:6">
      <c r="A1127" s="11"/>
      <c r="B1127" s="12"/>
      <c r="C1127" s="12"/>
      <c r="D1127" s="14" t="s">
        <v>1911</v>
      </c>
      <c r="E1127" s="13" t="s">
        <v>152</v>
      </c>
      <c r="F1127" s="11"/>
    </row>
    <row r="1128" customHeight="1" spans="1:6">
      <c r="A1128" s="11"/>
      <c r="B1128" s="12"/>
      <c r="C1128" s="12"/>
      <c r="D1128" s="14" t="s">
        <v>1191</v>
      </c>
      <c r="E1128" s="13" t="s">
        <v>385</v>
      </c>
      <c r="F1128" s="11"/>
    </row>
    <row r="1129" customHeight="1" spans="1:6">
      <c r="A1129" s="11"/>
      <c r="B1129" s="12"/>
      <c r="C1129" s="12"/>
      <c r="D1129" s="14" t="s">
        <v>1912</v>
      </c>
      <c r="E1129" s="13" t="s">
        <v>1913</v>
      </c>
      <c r="F1129" s="11"/>
    </row>
  </sheetData>
  <mergeCells count="1093">
    <mergeCell ref="A1:F1"/>
    <mergeCell ref="A3:A4"/>
    <mergeCell ref="A5:A8"/>
    <mergeCell ref="A10:A11"/>
    <mergeCell ref="A13:A16"/>
    <mergeCell ref="A17:A18"/>
    <mergeCell ref="A19:A20"/>
    <mergeCell ref="A22:A24"/>
    <mergeCell ref="A25:A28"/>
    <mergeCell ref="A29:A33"/>
    <mergeCell ref="A34:A45"/>
    <mergeCell ref="A46:A47"/>
    <mergeCell ref="A48:A49"/>
    <mergeCell ref="A50:A55"/>
    <mergeCell ref="A56:A58"/>
    <mergeCell ref="A59:A60"/>
    <mergeCell ref="A61:A68"/>
    <mergeCell ref="A69:A76"/>
    <mergeCell ref="A77:A79"/>
    <mergeCell ref="A80:A82"/>
    <mergeCell ref="A83:A84"/>
    <mergeCell ref="A85:A88"/>
    <mergeCell ref="A89:A90"/>
    <mergeCell ref="A92:A93"/>
    <mergeCell ref="A94:A101"/>
    <mergeCell ref="A102:A104"/>
    <mergeCell ref="A105:A106"/>
    <mergeCell ref="A107:A112"/>
    <mergeCell ref="A115:A116"/>
    <mergeCell ref="A117:A119"/>
    <mergeCell ref="A120:A123"/>
    <mergeCell ref="A124:A125"/>
    <mergeCell ref="A127:A130"/>
    <mergeCell ref="A131:A133"/>
    <mergeCell ref="A134:A136"/>
    <mergeCell ref="A137:A155"/>
    <mergeCell ref="A156:A157"/>
    <mergeCell ref="A158:A161"/>
    <mergeCell ref="A162:A164"/>
    <mergeCell ref="A165:A168"/>
    <mergeCell ref="A169:A173"/>
    <mergeCell ref="A174:A176"/>
    <mergeCell ref="A177:A183"/>
    <mergeCell ref="A184:A190"/>
    <mergeCell ref="A191:A193"/>
    <mergeCell ref="A194:A197"/>
    <mergeCell ref="A199:A202"/>
    <mergeCell ref="A203:A204"/>
    <mergeCell ref="A205:A209"/>
    <mergeCell ref="A210:A213"/>
    <mergeCell ref="A214:A217"/>
    <mergeCell ref="A218:A221"/>
    <mergeCell ref="A222:A225"/>
    <mergeCell ref="A227:A228"/>
    <mergeCell ref="A230:A231"/>
    <mergeCell ref="A233:A235"/>
    <mergeCell ref="A237:A238"/>
    <mergeCell ref="A239:A240"/>
    <mergeCell ref="A241:A242"/>
    <mergeCell ref="A243:A245"/>
    <mergeCell ref="A247:A254"/>
    <mergeCell ref="A255:A259"/>
    <mergeCell ref="A260:A264"/>
    <mergeCell ref="A265:A266"/>
    <mergeCell ref="A267:A269"/>
    <mergeCell ref="A270:A272"/>
    <mergeCell ref="A273:A276"/>
    <mergeCell ref="A277:A279"/>
    <mergeCell ref="A280:A281"/>
    <mergeCell ref="A282:A284"/>
    <mergeCell ref="A287:A288"/>
    <mergeCell ref="A291:A292"/>
    <mergeCell ref="A293:A294"/>
    <mergeCell ref="A295:A297"/>
    <mergeCell ref="A298:A300"/>
    <mergeCell ref="A301:A303"/>
    <mergeCell ref="A304:A305"/>
    <mergeCell ref="A306:A308"/>
    <mergeCell ref="A309:A310"/>
    <mergeCell ref="A311:A312"/>
    <mergeCell ref="A318:A321"/>
    <mergeCell ref="A324:A326"/>
    <mergeCell ref="A327:A328"/>
    <mergeCell ref="A329:A331"/>
    <mergeCell ref="A332:A334"/>
    <mergeCell ref="A335:A338"/>
    <mergeCell ref="A339:A341"/>
    <mergeCell ref="A342:A343"/>
    <mergeCell ref="A344:A349"/>
    <mergeCell ref="A351:A354"/>
    <mergeCell ref="A355:A356"/>
    <mergeCell ref="A357:A359"/>
    <mergeCell ref="A360:A363"/>
    <mergeCell ref="A364:A366"/>
    <mergeCell ref="A367:A369"/>
    <mergeCell ref="A372:A375"/>
    <mergeCell ref="A376:A379"/>
    <mergeCell ref="A380:A383"/>
    <mergeCell ref="A385:A388"/>
    <mergeCell ref="A389:A391"/>
    <mergeCell ref="A392:A393"/>
    <mergeCell ref="A394:A397"/>
    <mergeCell ref="A398:A400"/>
    <mergeCell ref="A401:A403"/>
    <mergeCell ref="A404:A405"/>
    <mergeCell ref="A406:A408"/>
    <mergeCell ref="A409:A412"/>
    <mergeCell ref="A413:A416"/>
    <mergeCell ref="A417:A420"/>
    <mergeCell ref="A421:A424"/>
    <mergeCell ref="A425:A430"/>
    <mergeCell ref="A431:A433"/>
    <mergeCell ref="A435:A437"/>
    <mergeCell ref="A438:A444"/>
    <mergeCell ref="A445:A448"/>
    <mergeCell ref="A450:A453"/>
    <mergeCell ref="A455:A457"/>
    <mergeCell ref="A458:A461"/>
    <mergeCell ref="A462:A465"/>
    <mergeCell ref="A466:A469"/>
    <mergeCell ref="A470:A471"/>
    <mergeCell ref="A472:A473"/>
    <mergeCell ref="A474:A475"/>
    <mergeCell ref="A477:A482"/>
    <mergeCell ref="A483:A494"/>
    <mergeCell ref="A495:A496"/>
    <mergeCell ref="A497:A499"/>
    <mergeCell ref="A501:A503"/>
    <mergeCell ref="A504:A508"/>
    <mergeCell ref="A510:A511"/>
    <mergeCell ref="A515:A516"/>
    <mergeCell ref="A517:A528"/>
    <mergeCell ref="A531:A533"/>
    <mergeCell ref="A534:A537"/>
    <mergeCell ref="A538:A541"/>
    <mergeCell ref="A543:A544"/>
    <mergeCell ref="A545:A546"/>
    <mergeCell ref="A547:A554"/>
    <mergeCell ref="A555:A562"/>
    <mergeCell ref="A563:A564"/>
    <mergeCell ref="A565:A566"/>
    <mergeCell ref="A568:A570"/>
    <mergeCell ref="A571:A578"/>
    <mergeCell ref="A579:A586"/>
    <mergeCell ref="A587:A594"/>
    <mergeCell ref="A596:A597"/>
    <mergeCell ref="A599:A601"/>
    <mergeCell ref="A602:A606"/>
    <mergeCell ref="A607:A608"/>
    <mergeCell ref="A610:A611"/>
    <mergeCell ref="A612:A613"/>
    <mergeCell ref="A614:A616"/>
    <mergeCell ref="A617:A621"/>
    <mergeCell ref="A622:A625"/>
    <mergeCell ref="A626:A627"/>
    <mergeCell ref="A632:A636"/>
    <mergeCell ref="A637:A641"/>
    <mergeCell ref="A642:A646"/>
    <mergeCell ref="A647:A649"/>
    <mergeCell ref="A650:A652"/>
    <mergeCell ref="A653:A654"/>
    <mergeCell ref="A656:A658"/>
    <mergeCell ref="A659:A660"/>
    <mergeCell ref="A661:A662"/>
    <mergeCell ref="A663:A664"/>
    <mergeCell ref="A666:A667"/>
    <mergeCell ref="A670:A671"/>
    <mergeCell ref="A672:A674"/>
    <mergeCell ref="A676:A677"/>
    <mergeCell ref="A678:A680"/>
    <mergeCell ref="A681:A683"/>
    <mergeCell ref="A684:A688"/>
    <mergeCell ref="A695:A696"/>
    <mergeCell ref="A698:A699"/>
    <mergeCell ref="A701:A702"/>
    <mergeCell ref="A704:A705"/>
    <mergeCell ref="A706:A707"/>
    <mergeCell ref="A708:A709"/>
    <mergeCell ref="A710:A711"/>
    <mergeCell ref="A716:A717"/>
    <mergeCell ref="A718:A719"/>
    <mergeCell ref="A726:A727"/>
    <mergeCell ref="A728:A729"/>
    <mergeCell ref="A736:A737"/>
    <mergeCell ref="A738:A741"/>
    <mergeCell ref="A742:A745"/>
    <mergeCell ref="A746:A749"/>
    <mergeCell ref="A750:A753"/>
    <mergeCell ref="A755:A756"/>
    <mergeCell ref="A757:A760"/>
    <mergeCell ref="A762:A763"/>
    <mergeCell ref="A765:A767"/>
    <mergeCell ref="A768:A772"/>
    <mergeCell ref="A773:A776"/>
    <mergeCell ref="A777:A778"/>
    <mergeCell ref="A779:A780"/>
    <mergeCell ref="A781:A785"/>
    <mergeCell ref="A788:A790"/>
    <mergeCell ref="A791:A800"/>
    <mergeCell ref="A801:A803"/>
    <mergeCell ref="A804:A807"/>
    <mergeCell ref="A812:A814"/>
    <mergeCell ref="A815:A817"/>
    <mergeCell ref="A818:A821"/>
    <mergeCell ref="A822:A824"/>
    <mergeCell ref="A825:A826"/>
    <mergeCell ref="A827:A829"/>
    <mergeCell ref="A831:A833"/>
    <mergeCell ref="A834:A837"/>
    <mergeCell ref="A838:A841"/>
    <mergeCell ref="A842:A848"/>
    <mergeCell ref="A849:A851"/>
    <mergeCell ref="A852:A855"/>
    <mergeCell ref="A856:A858"/>
    <mergeCell ref="A859:A862"/>
    <mergeCell ref="A866:A867"/>
    <mergeCell ref="A869:A871"/>
    <mergeCell ref="A872:A874"/>
    <mergeCell ref="A876:A877"/>
    <mergeCell ref="A878:A881"/>
    <mergeCell ref="A882:A883"/>
    <mergeCell ref="A884:A885"/>
    <mergeCell ref="A886:A889"/>
    <mergeCell ref="A890:A892"/>
    <mergeCell ref="A893:A894"/>
    <mergeCell ref="A895:A896"/>
    <mergeCell ref="A898:A899"/>
    <mergeCell ref="A900:A901"/>
    <mergeCell ref="A902:A904"/>
    <mergeCell ref="A910:A911"/>
    <mergeCell ref="A912:A913"/>
    <mergeCell ref="A918:A922"/>
    <mergeCell ref="A923:A926"/>
    <mergeCell ref="A927:A931"/>
    <mergeCell ref="A932:A933"/>
    <mergeCell ref="A934:A935"/>
    <mergeCell ref="A938:A939"/>
    <mergeCell ref="A944:A945"/>
    <mergeCell ref="A946:A948"/>
    <mergeCell ref="A951:A955"/>
    <mergeCell ref="A960:A961"/>
    <mergeCell ref="A963:A966"/>
    <mergeCell ref="A967:A970"/>
    <mergeCell ref="A971:A973"/>
    <mergeCell ref="A974:A975"/>
    <mergeCell ref="A976:A979"/>
    <mergeCell ref="A980:A983"/>
    <mergeCell ref="A984:A987"/>
    <mergeCell ref="A988:A991"/>
    <mergeCell ref="A992:A994"/>
    <mergeCell ref="A995:A1001"/>
    <mergeCell ref="A1003:A1004"/>
    <mergeCell ref="A1005:A1006"/>
    <mergeCell ref="A1020:A1021"/>
    <mergeCell ref="A1025:A1026"/>
    <mergeCell ref="A1027:A1029"/>
    <mergeCell ref="A1030:A1031"/>
    <mergeCell ref="A1033:A1034"/>
    <mergeCell ref="A1035:A1036"/>
    <mergeCell ref="A1037:A1040"/>
    <mergeCell ref="A1042:A1044"/>
    <mergeCell ref="A1045:A1050"/>
    <mergeCell ref="A1051:A1053"/>
    <mergeCell ref="A1055:A1056"/>
    <mergeCell ref="A1057:A1059"/>
    <mergeCell ref="A1060:A1065"/>
    <mergeCell ref="A1067:A1072"/>
    <mergeCell ref="A1074:A1083"/>
    <mergeCell ref="A1084:A1085"/>
    <mergeCell ref="A1086:A1095"/>
    <mergeCell ref="A1097:A1099"/>
    <mergeCell ref="A1100:A1108"/>
    <mergeCell ref="A1110:A1119"/>
    <mergeCell ref="A1120:A1129"/>
    <mergeCell ref="B3:B4"/>
    <mergeCell ref="B5:B8"/>
    <mergeCell ref="B10:B11"/>
    <mergeCell ref="B13:B16"/>
    <mergeCell ref="B17:B18"/>
    <mergeCell ref="B19:B20"/>
    <mergeCell ref="B22:B24"/>
    <mergeCell ref="B25:B28"/>
    <mergeCell ref="B29:B33"/>
    <mergeCell ref="B34:B45"/>
    <mergeCell ref="B46:B47"/>
    <mergeCell ref="B48:B49"/>
    <mergeCell ref="B50:B55"/>
    <mergeCell ref="B56:B58"/>
    <mergeCell ref="B59:B60"/>
    <mergeCell ref="B61:B68"/>
    <mergeCell ref="B69:B76"/>
    <mergeCell ref="B77:B79"/>
    <mergeCell ref="B80:B82"/>
    <mergeCell ref="B83:B84"/>
    <mergeCell ref="B85:B88"/>
    <mergeCell ref="B89:B90"/>
    <mergeCell ref="B92:B93"/>
    <mergeCell ref="B94:B101"/>
    <mergeCell ref="B102:B104"/>
    <mergeCell ref="B105:B106"/>
    <mergeCell ref="B107:B112"/>
    <mergeCell ref="B115:B116"/>
    <mergeCell ref="B117:B119"/>
    <mergeCell ref="B120:B123"/>
    <mergeCell ref="B124:B125"/>
    <mergeCell ref="B127:B130"/>
    <mergeCell ref="B131:B133"/>
    <mergeCell ref="B134:B136"/>
    <mergeCell ref="B137:B155"/>
    <mergeCell ref="B156:B157"/>
    <mergeCell ref="B158:B161"/>
    <mergeCell ref="B162:B164"/>
    <mergeCell ref="B165:B168"/>
    <mergeCell ref="B169:B173"/>
    <mergeCell ref="B174:B176"/>
    <mergeCell ref="B177:B183"/>
    <mergeCell ref="B184:B190"/>
    <mergeCell ref="B191:B193"/>
    <mergeCell ref="B194:B197"/>
    <mergeCell ref="B199:B202"/>
    <mergeCell ref="B203:B204"/>
    <mergeCell ref="B205:B209"/>
    <mergeCell ref="B210:B213"/>
    <mergeCell ref="B214:B217"/>
    <mergeCell ref="B218:B221"/>
    <mergeCell ref="B222:B225"/>
    <mergeCell ref="B227:B228"/>
    <mergeCell ref="B230:B231"/>
    <mergeCell ref="B233:B235"/>
    <mergeCell ref="B237:B238"/>
    <mergeCell ref="B239:B240"/>
    <mergeCell ref="B241:B242"/>
    <mergeCell ref="B243:B245"/>
    <mergeCell ref="B247:B254"/>
    <mergeCell ref="B255:B259"/>
    <mergeCell ref="B260:B264"/>
    <mergeCell ref="B265:B266"/>
    <mergeCell ref="B267:B269"/>
    <mergeCell ref="B270:B272"/>
    <mergeCell ref="B273:B276"/>
    <mergeCell ref="B277:B279"/>
    <mergeCell ref="B280:B281"/>
    <mergeCell ref="B282:B284"/>
    <mergeCell ref="B287:B288"/>
    <mergeCell ref="B291:B292"/>
    <mergeCell ref="B293:B294"/>
    <mergeCell ref="B295:B297"/>
    <mergeCell ref="B298:B300"/>
    <mergeCell ref="B301:B303"/>
    <mergeCell ref="B304:B305"/>
    <mergeCell ref="B306:B308"/>
    <mergeCell ref="B309:B310"/>
    <mergeCell ref="B311:B312"/>
    <mergeCell ref="B318:B321"/>
    <mergeCell ref="B324:B326"/>
    <mergeCell ref="B327:B328"/>
    <mergeCell ref="B329:B331"/>
    <mergeCell ref="B332:B334"/>
    <mergeCell ref="B335:B338"/>
    <mergeCell ref="B339:B341"/>
    <mergeCell ref="B342:B343"/>
    <mergeCell ref="B344:B349"/>
    <mergeCell ref="B351:B354"/>
    <mergeCell ref="B355:B356"/>
    <mergeCell ref="B357:B359"/>
    <mergeCell ref="B360:B363"/>
    <mergeCell ref="B364:B366"/>
    <mergeCell ref="B367:B369"/>
    <mergeCell ref="B372:B375"/>
    <mergeCell ref="B376:B379"/>
    <mergeCell ref="B380:B383"/>
    <mergeCell ref="B385:B388"/>
    <mergeCell ref="B389:B391"/>
    <mergeCell ref="B392:B393"/>
    <mergeCell ref="B394:B397"/>
    <mergeCell ref="B398:B400"/>
    <mergeCell ref="B401:B403"/>
    <mergeCell ref="B404:B405"/>
    <mergeCell ref="B406:B408"/>
    <mergeCell ref="B409:B412"/>
    <mergeCell ref="B413:B416"/>
    <mergeCell ref="B417:B420"/>
    <mergeCell ref="B421:B424"/>
    <mergeCell ref="B425:B430"/>
    <mergeCell ref="B431:B433"/>
    <mergeCell ref="B435:B437"/>
    <mergeCell ref="B438:B444"/>
    <mergeCell ref="B445:B448"/>
    <mergeCell ref="B450:B453"/>
    <mergeCell ref="B455:B457"/>
    <mergeCell ref="B458:B461"/>
    <mergeCell ref="B462:B465"/>
    <mergeCell ref="B466:B469"/>
    <mergeCell ref="B470:B471"/>
    <mergeCell ref="B472:B473"/>
    <mergeCell ref="B474:B475"/>
    <mergeCell ref="B477:B482"/>
    <mergeCell ref="B483:B494"/>
    <mergeCell ref="B495:B496"/>
    <mergeCell ref="B497:B499"/>
    <mergeCell ref="B501:B503"/>
    <mergeCell ref="B504:B508"/>
    <mergeCell ref="B510:B511"/>
    <mergeCell ref="B515:B516"/>
    <mergeCell ref="B517:B528"/>
    <mergeCell ref="B531:B533"/>
    <mergeCell ref="B534:B537"/>
    <mergeCell ref="B538:B541"/>
    <mergeCell ref="B543:B544"/>
    <mergeCell ref="B545:B546"/>
    <mergeCell ref="B547:B554"/>
    <mergeCell ref="B555:B562"/>
    <mergeCell ref="B563:B564"/>
    <mergeCell ref="B565:B566"/>
    <mergeCell ref="B568:B570"/>
    <mergeCell ref="B571:B578"/>
    <mergeCell ref="B579:B586"/>
    <mergeCell ref="B587:B594"/>
    <mergeCell ref="B596:B597"/>
    <mergeCell ref="B599:B601"/>
    <mergeCell ref="B602:B606"/>
    <mergeCell ref="B607:B608"/>
    <mergeCell ref="B610:B611"/>
    <mergeCell ref="B612:B613"/>
    <mergeCell ref="B614:B616"/>
    <mergeCell ref="B617:B621"/>
    <mergeCell ref="B622:B625"/>
    <mergeCell ref="B626:B627"/>
    <mergeCell ref="B632:B636"/>
    <mergeCell ref="B637:B641"/>
    <mergeCell ref="B642:B646"/>
    <mergeCell ref="B647:B649"/>
    <mergeCell ref="B650:B652"/>
    <mergeCell ref="B653:B654"/>
    <mergeCell ref="B656:B658"/>
    <mergeCell ref="B659:B660"/>
    <mergeCell ref="B661:B662"/>
    <mergeCell ref="B663:B664"/>
    <mergeCell ref="B666:B667"/>
    <mergeCell ref="B670:B671"/>
    <mergeCell ref="B672:B674"/>
    <mergeCell ref="B676:B677"/>
    <mergeCell ref="B678:B680"/>
    <mergeCell ref="B681:B683"/>
    <mergeCell ref="B684:B688"/>
    <mergeCell ref="B695:B696"/>
    <mergeCell ref="B698:B699"/>
    <mergeCell ref="B701:B702"/>
    <mergeCell ref="B704:B705"/>
    <mergeCell ref="B706:B707"/>
    <mergeCell ref="B708:B709"/>
    <mergeCell ref="B710:B711"/>
    <mergeCell ref="B716:B717"/>
    <mergeCell ref="B718:B719"/>
    <mergeCell ref="B726:B727"/>
    <mergeCell ref="B728:B729"/>
    <mergeCell ref="B736:B737"/>
    <mergeCell ref="B738:B741"/>
    <mergeCell ref="B742:B745"/>
    <mergeCell ref="B746:B749"/>
    <mergeCell ref="B750:B753"/>
    <mergeCell ref="B755:B756"/>
    <mergeCell ref="B757:B760"/>
    <mergeCell ref="B762:B763"/>
    <mergeCell ref="B765:B767"/>
    <mergeCell ref="B768:B772"/>
    <mergeCell ref="B773:B776"/>
    <mergeCell ref="B777:B778"/>
    <mergeCell ref="B779:B780"/>
    <mergeCell ref="B781:B785"/>
    <mergeCell ref="B788:B790"/>
    <mergeCell ref="B791:B800"/>
    <mergeCell ref="B801:B803"/>
    <mergeCell ref="B804:B807"/>
    <mergeCell ref="B812:B814"/>
    <mergeCell ref="B815:B817"/>
    <mergeCell ref="B818:B821"/>
    <mergeCell ref="B822:B824"/>
    <mergeCell ref="B825:B826"/>
    <mergeCell ref="B827:B829"/>
    <mergeCell ref="B831:B833"/>
    <mergeCell ref="B834:B837"/>
    <mergeCell ref="B838:B841"/>
    <mergeCell ref="B842:B848"/>
    <mergeCell ref="B849:B851"/>
    <mergeCell ref="B852:B855"/>
    <mergeCell ref="B856:B858"/>
    <mergeCell ref="B859:B862"/>
    <mergeCell ref="B866:B867"/>
    <mergeCell ref="B869:B871"/>
    <mergeCell ref="B872:B874"/>
    <mergeCell ref="B876:B877"/>
    <mergeCell ref="B878:B881"/>
    <mergeCell ref="B882:B883"/>
    <mergeCell ref="B884:B885"/>
    <mergeCell ref="B886:B889"/>
    <mergeCell ref="B890:B892"/>
    <mergeCell ref="B893:B894"/>
    <mergeCell ref="B895:B896"/>
    <mergeCell ref="B898:B899"/>
    <mergeCell ref="B900:B901"/>
    <mergeCell ref="B902:B904"/>
    <mergeCell ref="B910:B911"/>
    <mergeCell ref="B912:B913"/>
    <mergeCell ref="B918:B922"/>
    <mergeCell ref="B923:B926"/>
    <mergeCell ref="B927:B931"/>
    <mergeCell ref="B932:B933"/>
    <mergeCell ref="B934:B935"/>
    <mergeCell ref="B938:B939"/>
    <mergeCell ref="B944:B945"/>
    <mergeCell ref="B946:B948"/>
    <mergeCell ref="B951:B955"/>
    <mergeCell ref="B960:B961"/>
    <mergeCell ref="B963:B966"/>
    <mergeCell ref="B967:B970"/>
    <mergeCell ref="B971:B973"/>
    <mergeCell ref="B974:B975"/>
    <mergeCell ref="B976:B979"/>
    <mergeCell ref="B980:B983"/>
    <mergeCell ref="B984:B987"/>
    <mergeCell ref="B988:B991"/>
    <mergeCell ref="B992:B994"/>
    <mergeCell ref="B995:B1001"/>
    <mergeCell ref="B1003:B1004"/>
    <mergeCell ref="B1005:B1006"/>
    <mergeCell ref="B1020:B1021"/>
    <mergeCell ref="B1025:B1026"/>
    <mergeCell ref="B1027:B1029"/>
    <mergeCell ref="B1030:B1031"/>
    <mergeCell ref="B1033:B1034"/>
    <mergeCell ref="B1035:B1036"/>
    <mergeCell ref="B1037:B1040"/>
    <mergeCell ref="B1042:B1044"/>
    <mergeCell ref="B1045:B1050"/>
    <mergeCell ref="B1051:B1053"/>
    <mergeCell ref="B1055:B1056"/>
    <mergeCell ref="B1057:B1059"/>
    <mergeCell ref="B1060:B1065"/>
    <mergeCell ref="B1067:B1072"/>
    <mergeCell ref="B1074:B1083"/>
    <mergeCell ref="B1084:B1085"/>
    <mergeCell ref="B1086:B1095"/>
    <mergeCell ref="B1097:B1099"/>
    <mergeCell ref="B1100:B1108"/>
    <mergeCell ref="B1110:B1119"/>
    <mergeCell ref="B1120:B1129"/>
    <mergeCell ref="C3:C4"/>
    <mergeCell ref="C5:C8"/>
    <mergeCell ref="C10:C11"/>
    <mergeCell ref="C13:C16"/>
    <mergeCell ref="C17:C18"/>
    <mergeCell ref="C19:C20"/>
    <mergeCell ref="C22:C24"/>
    <mergeCell ref="C25:C28"/>
    <mergeCell ref="C29:C33"/>
    <mergeCell ref="C34:C45"/>
    <mergeCell ref="C46:C47"/>
    <mergeCell ref="C48:C49"/>
    <mergeCell ref="C50:C55"/>
    <mergeCell ref="C56:C58"/>
    <mergeCell ref="C59:C60"/>
    <mergeCell ref="C61:C68"/>
    <mergeCell ref="C69:C76"/>
    <mergeCell ref="C77:C79"/>
    <mergeCell ref="C80:C82"/>
    <mergeCell ref="C83:C84"/>
    <mergeCell ref="C85:C88"/>
    <mergeCell ref="C89:C90"/>
    <mergeCell ref="C92:C93"/>
    <mergeCell ref="C94:C101"/>
    <mergeCell ref="C102:C104"/>
    <mergeCell ref="C105:C106"/>
    <mergeCell ref="C107:C112"/>
    <mergeCell ref="C115:C116"/>
    <mergeCell ref="C117:C119"/>
    <mergeCell ref="C120:C123"/>
    <mergeCell ref="C124:C125"/>
    <mergeCell ref="C127:C130"/>
    <mergeCell ref="C131:C133"/>
    <mergeCell ref="C134:C136"/>
    <mergeCell ref="C137:C155"/>
    <mergeCell ref="C156:C157"/>
    <mergeCell ref="C158:C161"/>
    <mergeCell ref="C162:C164"/>
    <mergeCell ref="C165:C168"/>
    <mergeCell ref="C169:C173"/>
    <mergeCell ref="C174:C176"/>
    <mergeCell ref="C177:C183"/>
    <mergeCell ref="C184:C190"/>
    <mergeCell ref="C191:C193"/>
    <mergeCell ref="C194:C197"/>
    <mergeCell ref="C199:C202"/>
    <mergeCell ref="C203:C204"/>
    <mergeCell ref="C205:C209"/>
    <mergeCell ref="C210:C213"/>
    <mergeCell ref="C214:C217"/>
    <mergeCell ref="C218:C221"/>
    <mergeCell ref="C222:C225"/>
    <mergeCell ref="C227:C228"/>
    <mergeCell ref="C230:C231"/>
    <mergeCell ref="C233:C235"/>
    <mergeCell ref="C237:C238"/>
    <mergeCell ref="C239:C240"/>
    <mergeCell ref="C241:C242"/>
    <mergeCell ref="C243:C245"/>
    <mergeCell ref="C247:C254"/>
    <mergeCell ref="C255:C259"/>
    <mergeCell ref="C260:C264"/>
    <mergeCell ref="C265:C266"/>
    <mergeCell ref="C267:C269"/>
    <mergeCell ref="C270:C272"/>
    <mergeCell ref="C273:C276"/>
    <mergeCell ref="C277:C279"/>
    <mergeCell ref="C280:C281"/>
    <mergeCell ref="C282:C284"/>
    <mergeCell ref="C287:C288"/>
    <mergeCell ref="C291:C292"/>
    <mergeCell ref="C293:C294"/>
    <mergeCell ref="C295:C297"/>
    <mergeCell ref="C298:C300"/>
    <mergeCell ref="C301:C303"/>
    <mergeCell ref="C304:C305"/>
    <mergeCell ref="C306:C308"/>
    <mergeCell ref="C309:C310"/>
    <mergeCell ref="C311:C312"/>
    <mergeCell ref="C318:C321"/>
    <mergeCell ref="C324:C326"/>
    <mergeCell ref="C327:C328"/>
    <mergeCell ref="C329:C331"/>
    <mergeCell ref="C332:C334"/>
    <mergeCell ref="C335:C338"/>
    <mergeCell ref="C339:C341"/>
    <mergeCell ref="C342:C343"/>
    <mergeCell ref="C344:C349"/>
    <mergeCell ref="C351:C354"/>
    <mergeCell ref="C355:C356"/>
    <mergeCell ref="C357:C359"/>
    <mergeCell ref="C360:C363"/>
    <mergeCell ref="C364:C366"/>
    <mergeCell ref="C367:C369"/>
    <mergeCell ref="C372:C375"/>
    <mergeCell ref="C376:C379"/>
    <mergeCell ref="C380:C383"/>
    <mergeCell ref="C385:C388"/>
    <mergeCell ref="C389:C391"/>
    <mergeCell ref="C392:C393"/>
    <mergeCell ref="C394:C397"/>
    <mergeCell ref="C398:C400"/>
    <mergeCell ref="C401:C403"/>
    <mergeCell ref="C404:C405"/>
    <mergeCell ref="C406:C408"/>
    <mergeCell ref="C409:C412"/>
    <mergeCell ref="C413:C416"/>
    <mergeCell ref="C417:C420"/>
    <mergeCell ref="C421:C424"/>
    <mergeCell ref="C425:C430"/>
    <mergeCell ref="C431:C433"/>
    <mergeCell ref="C435:C437"/>
    <mergeCell ref="C438:C444"/>
    <mergeCell ref="C445:C448"/>
    <mergeCell ref="C450:C453"/>
    <mergeCell ref="C455:C457"/>
    <mergeCell ref="C458:C461"/>
    <mergeCell ref="C462:C465"/>
    <mergeCell ref="C466:C469"/>
    <mergeCell ref="C470:C471"/>
    <mergeCell ref="C472:C473"/>
    <mergeCell ref="C474:C475"/>
    <mergeCell ref="C477:C482"/>
    <mergeCell ref="C483:C494"/>
    <mergeCell ref="C495:C496"/>
    <mergeCell ref="C497:C499"/>
    <mergeCell ref="C501:C503"/>
    <mergeCell ref="C504:C508"/>
    <mergeCell ref="C510:C511"/>
    <mergeCell ref="C515:C516"/>
    <mergeCell ref="C517:C528"/>
    <mergeCell ref="C531:C533"/>
    <mergeCell ref="C534:C537"/>
    <mergeCell ref="C538:C541"/>
    <mergeCell ref="C543:C544"/>
    <mergeCell ref="C545:C546"/>
    <mergeCell ref="C547:C554"/>
    <mergeCell ref="C555:C562"/>
    <mergeCell ref="C563:C564"/>
    <mergeCell ref="C565:C566"/>
    <mergeCell ref="C568:C570"/>
    <mergeCell ref="C571:C578"/>
    <mergeCell ref="C579:C586"/>
    <mergeCell ref="C587:C594"/>
    <mergeCell ref="C596:C597"/>
    <mergeCell ref="C599:C601"/>
    <mergeCell ref="C602:C606"/>
    <mergeCell ref="C607:C608"/>
    <mergeCell ref="C610:C611"/>
    <mergeCell ref="C612:C613"/>
    <mergeCell ref="C614:C616"/>
    <mergeCell ref="C617:C621"/>
    <mergeCell ref="C622:C625"/>
    <mergeCell ref="C626:C627"/>
    <mergeCell ref="C632:C636"/>
    <mergeCell ref="C637:C641"/>
    <mergeCell ref="C642:C646"/>
    <mergeCell ref="C647:C649"/>
    <mergeCell ref="C650:C652"/>
    <mergeCell ref="C653:C654"/>
    <mergeCell ref="C656:C658"/>
    <mergeCell ref="C659:C660"/>
    <mergeCell ref="C661:C662"/>
    <mergeCell ref="C663:C664"/>
    <mergeCell ref="C666:C667"/>
    <mergeCell ref="C670:C671"/>
    <mergeCell ref="C672:C674"/>
    <mergeCell ref="C676:C677"/>
    <mergeCell ref="C678:C680"/>
    <mergeCell ref="C681:C683"/>
    <mergeCell ref="C684:C688"/>
    <mergeCell ref="C695:C696"/>
    <mergeCell ref="C698:C699"/>
    <mergeCell ref="C701:C702"/>
    <mergeCell ref="C704:C705"/>
    <mergeCell ref="C706:C707"/>
    <mergeCell ref="C708:C709"/>
    <mergeCell ref="C710:C711"/>
    <mergeCell ref="C716:C717"/>
    <mergeCell ref="C718:C719"/>
    <mergeCell ref="C726:C727"/>
    <mergeCell ref="C728:C729"/>
    <mergeCell ref="C736:C737"/>
    <mergeCell ref="C738:C741"/>
    <mergeCell ref="C742:C745"/>
    <mergeCell ref="C746:C749"/>
    <mergeCell ref="C750:C753"/>
    <mergeCell ref="C755:C756"/>
    <mergeCell ref="C757:C760"/>
    <mergeCell ref="C762:C763"/>
    <mergeCell ref="C765:C767"/>
    <mergeCell ref="C768:C772"/>
    <mergeCell ref="C773:C776"/>
    <mergeCell ref="C777:C778"/>
    <mergeCell ref="C779:C780"/>
    <mergeCell ref="C781:C785"/>
    <mergeCell ref="C788:C790"/>
    <mergeCell ref="C791:C800"/>
    <mergeCell ref="C801:C803"/>
    <mergeCell ref="C804:C807"/>
    <mergeCell ref="C812:C814"/>
    <mergeCell ref="C815:C817"/>
    <mergeCell ref="C818:C821"/>
    <mergeCell ref="C822:C824"/>
    <mergeCell ref="C825:C826"/>
    <mergeCell ref="C827:C829"/>
    <mergeCell ref="C831:C833"/>
    <mergeCell ref="C834:C837"/>
    <mergeCell ref="C838:C841"/>
    <mergeCell ref="C842:C848"/>
    <mergeCell ref="C849:C851"/>
    <mergeCell ref="C852:C855"/>
    <mergeCell ref="C856:C858"/>
    <mergeCell ref="C859:C862"/>
    <mergeCell ref="C866:C867"/>
    <mergeCell ref="C869:C871"/>
    <mergeCell ref="C872:C874"/>
    <mergeCell ref="C876:C877"/>
    <mergeCell ref="C878:C881"/>
    <mergeCell ref="C882:C883"/>
    <mergeCell ref="C884:C885"/>
    <mergeCell ref="C886:C889"/>
    <mergeCell ref="C890:C892"/>
    <mergeCell ref="C893:C894"/>
    <mergeCell ref="C895:C896"/>
    <mergeCell ref="C898:C899"/>
    <mergeCell ref="C900:C901"/>
    <mergeCell ref="C902:C904"/>
    <mergeCell ref="C910:C911"/>
    <mergeCell ref="C912:C913"/>
    <mergeCell ref="C918:C922"/>
    <mergeCell ref="C923:C926"/>
    <mergeCell ref="C927:C931"/>
    <mergeCell ref="C932:C933"/>
    <mergeCell ref="C934:C935"/>
    <mergeCell ref="C938:C939"/>
    <mergeCell ref="C944:C945"/>
    <mergeCell ref="C946:C948"/>
    <mergeCell ref="C951:C955"/>
    <mergeCell ref="C960:C961"/>
    <mergeCell ref="C963:C966"/>
    <mergeCell ref="C967:C970"/>
    <mergeCell ref="C971:C973"/>
    <mergeCell ref="C974:C975"/>
    <mergeCell ref="C976:C979"/>
    <mergeCell ref="C980:C983"/>
    <mergeCell ref="C984:C987"/>
    <mergeCell ref="C988:C991"/>
    <mergeCell ref="C992:C994"/>
    <mergeCell ref="C995:C1001"/>
    <mergeCell ref="C1003:C1004"/>
    <mergeCell ref="C1005:C1006"/>
    <mergeCell ref="C1020:C1021"/>
    <mergeCell ref="C1025:C1026"/>
    <mergeCell ref="C1027:C1029"/>
    <mergeCell ref="C1030:C1031"/>
    <mergeCell ref="C1033:C1034"/>
    <mergeCell ref="C1035:C1036"/>
    <mergeCell ref="C1037:C1040"/>
    <mergeCell ref="C1042:C1044"/>
    <mergeCell ref="C1045:C1050"/>
    <mergeCell ref="C1051:C1053"/>
    <mergeCell ref="C1055:C1056"/>
    <mergeCell ref="C1057:C1059"/>
    <mergeCell ref="C1060:C1065"/>
    <mergeCell ref="C1067:C1072"/>
    <mergeCell ref="C1074:C1083"/>
    <mergeCell ref="C1084:C1085"/>
    <mergeCell ref="C1086:C1095"/>
    <mergeCell ref="C1097:C1099"/>
    <mergeCell ref="C1100:C1108"/>
    <mergeCell ref="C1110:C1119"/>
    <mergeCell ref="C1120:C1129"/>
    <mergeCell ref="F3:F4"/>
    <mergeCell ref="F5:F8"/>
    <mergeCell ref="F10:F11"/>
    <mergeCell ref="F13:F16"/>
    <mergeCell ref="F17:F18"/>
    <mergeCell ref="F19:F20"/>
    <mergeCell ref="F22:F24"/>
    <mergeCell ref="F25:F28"/>
    <mergeCell ref="F29:F33"/>
    <mergeCell ref="F34:F45"/>
    <mergeCell ref="F46:F47"/>
    <mergeCell ref="F48:F49"/>
    <mergeCell ref="F50:F55"/>
    <mergeCell ref="F56:F58"/>
    <mergeCell ref="F59:F60"/>
    <mergeCell ref="F61:F68"/>
    <mergeCell ref="F69:F76"/>
    <mergeCell ref="F77:F79"/>
    <mergeCell ref="F80:F82"/>
    <mergeCell ref="F83:F84"/>
    <mergeCell ref="F85:F88"/>
    <mergeCell ref="F89:F90"/>
    <mergeCell ref="F92:F93"/>
    <mergeCell ref="F94:F101"/>
    <mergeCell ref="F102:F104"/>
    <mergeCell ref="F105:F106"/>
    <mergeCell ref="F107:F112"/>
    <mergeCell ref="F115:F116"/>
    <mergeCell ref="F117:F119"/>
    <mergeCell ref="F120:F123"/>
    <mergeCell ref="F124:F125"/>
    <mergeCell ref="F127:F130"/>
    <mergeCell ref="F131:F133"/>
    <mergeCell ref="F134:F136"/>
    <mergeCell ref="F137:F155"/>
    <mergeCell ref="F156:F157"/>
    <mergeCell ref="F158:F161"/>
    <mergeCell ref="F162:F164"/>
    <mergeCell ref="F165:F168"/>
    <mergeCell ref="F169:F173"/>
    <mergeCell ref="F174:F176"/>
    <mergeCell ref="F177:F183"/>
    <mergeCell ref="F184:F190"/>
    <mergeCell ref="F191:F193"/>
    <mergeCell ref="F194:F197"/>
    <mergeCell ref="F199:F202"/>
    <mergeCell ref="F203:F204"/>
    <mergeCell ref="F205:F209"/>
    <mergeCell ref="F210:F213"/>
    <mergeCell ref="F214:F217"/>
    <mergeCell ref="F218:F221"/>
    <mergeCell ref="F222:F225"/>
    <mergeCell ref="F227:F228"/>
    <mergeCell ref="F230:F231"/>
    <mergeCell ref="F233:F235"/>
    <mergeCell ref="F237:F238"/>
    <mergeCell ref="F239:F240"/>
    <mergeCell ref="F241:F242"/>
    <mergeCell ref="F243:F245"/>
    <mergeCell ref="F247:F254"/>
    <mergeCell ref="F255:F259"/>
    <mergeCell ref="F260:F264"/>
    <mergeCell ref="F265:F266"/>
    <mergeCell ref="F267:F269"/>
    <mergeCell ref="F270:F272"/>
    <mergeCell ref="F273:F276"/>
    <mergeCell ref="F277:F279"/>
    <mergeCell ref="F280:F281"/>
    <mergeCell ref="F282:F284"/>
    <mergeCell ref="F287:F288"/>
    <mergeCell ref="F291:F292"/>
    <mergeCell ref="F293:F294"/>
    <mergeCell ref="F295:F297"/>
    <mergeCell ref="F298:F300"/>
    <mergeCell ref="F301:F303"/>
    <mergeCell ref="F304:F305"/>
    <mergeCell ref="F306:F308"/>
    <mergeCell ref="F309:F310"/>
    <mergeCell ref="F311:F312"/>
    <mergeCell ref="F318:F321"/>
    <mergeCell ref="F324:F326"/>
    <mergeCell ref="F327:F328"/>
    <mergeCell ref="F329:F331"/>
    <mergeCell ref="F332:F334"/>
    <mergeCell ref="F335:F338"/>
    <mergeCell ref="F339:F341"/>
    <mergeCell ref="F342:F343"/>
    <mergeCell ref="F344:F349"/>
    <mergeCell ref="F351:F354"/>
    <mergeCell ref="F355:F356"/>
    <mergeCell ref="F357:F359"/>
    <mergeCell ref="F360:F363"/>
    <mergeCell ref="F364:F366"/>
    <mergeCell ref="F367:F369"/>
    <mergeCell ref="F372:F375"/>
    <mergeCell ref="F376:F379"/>
    <mergeCell ref="F380:F383"/>
    <mergeCell ref="F385:F388"/>
    <mergeCell ref="F389:F391"/>
    <mergeCell ref="F392:F393"/>
    <mergeCell ref="F394:F397"/>
    <mergeCell ref="F398:F400"/>
    <mergeCell ref="F401:F403"/>
    <mergeCell ref="F404:F405"/>
    <mergeCell ref="F406:F408"/>
    <mergeCell ref="F409:F412"/>
    <mergeCell ref="F413:F416"/>
    <mergeCell ref="F417:F420"/>
    <mergeCell ref="F421:F424"/>
    <mergeCell ref="F425:F430"/>
    <mergeCell ref="F431:F433"/>
    <mergeCell ref="F435:F437"/>
    <mergeCell ref="F438:F444"/>
    <mergeCell ref="F445:F448"/>
    <mergeCell ref="F450:F453"/>
    <mergeCell ref="F455:F457"/>
    <mergeCell ref="F458:F461"/>
    <mergeCell ref="F462:F465"/>
    <mergeCell ref="F466:F469"/>
    <mergeCell ref="F470:F471"/>
    <mergeCell ref="F472:F473"/>
    <mergeCell ref="F474:F475"/>
    <mergeCell ref="F477:F482"/>
    <mergeCell ref="F483:F494"/>
    <mergeCell ref="F495:F496"/>
    <mergeCell ref="F497:F499"/>
    <mergeCell ref="F501:F503"/>
    <mergeCell ref="F504:F508"/>
    <mergeCell ref="F510:F511"/>
    <mergeCell ref="F515:F516"/>
    <mergeCell ref="F517:F528"/>
    <mergeCell ref="F531:F533"/>
    <mergeCell ref="F534:F537"/>
    <mergeCell ref="F538:F541"/>
    <mergeCell ref="F543:F544"/>
    <mergeCell ref="F545:F546"/>
    <mergeCell ref="F547:F554"/>
    <mergeCell ref="F555:F562"/>
    <mergeCell ref="F563:F564"/>
    <mergeCell ref="F565:F566"/>
    <mergeCell ref="F568:F570"/>
    <mergeCell ref="F571:F578"/>
    <mergeCell ref="F579:F586"/>
    <mergeCell ref="F587:F594"/>
    <mergeCell ref="F596:F597"/>
    <mergeCell ref="F599:F601"/>
    <mergeCell ref="F602:F606"/>
    <mergeCell ref="F607:F608"/>
    <mergeCell ref="F610:F611"/>
    <mergeCell ref="F612:F613"/>
    <mergeCell ref="F614:F616"/>
    <mergeCell ref="F617:F621"/>
    <mergeCell ref="F622:F625"/>
    <mergeCell ref="F626:F627"/>
    <mergeCell ref="F632:F636"/>
    <mergeCell ref="F637:F641"/>
    <mergeCell ref="F642:F646"/>
    <mergeCell ref="F647:F649"/>
    <mergeCell ref="F650:F652"/>
    <mergeCell ref="F653:F654"/>
    <mergeCell ref="F656:F658"/>
    <mergeCell ref="F659:F660"/>
    <mergeCell ref="F661:F662"/>
    <mergeCell ref="F663:F664"/>
    <mergeCell ref="F666:F667"/>
    <mergeCell ref="F670:F671"/>
    <mergeCell ref="F672:F674"/>
    <mergeCell ref="F676:F677"/>
    <mergeCell ref="F678:F680"/>
    <mergeCell ref="F681:F683"/>
    <mergeCell ref="F684:F688"/>
    <mergeCell ref="F695:F696"/>
    <mergeCell ref="F698:F699"/>
    <mergeCell ref="F701:F702"/>
    <mergeCell ref="F704:F705"/>
    <mergeCell ref="F706:F707"/>
    <mergeCell ref="F708:F709"/>
    <mergeCell ref="F710:F711"/>
    <mergeCell ref="F716:F717"/>
    <mergeCell ref="F718:F719"/>
    <mergeCell ref="F726:F727"/>
    <mergeCell ref="F728:F729"/>
    <mergeCell ref="F736:F737"/>
    <mergeCell ref="F738:F741"/>
    <mergeCell ref="F742:F745"/>
    <mergeCell ref="F746:F749"/>
    <mergeCell ref="F750:F753"/>
    <mergeCell ref="F755:F756"/>
    <mergeCell ref="F757:F760"/>
    <mergeCell ref="F762:F763"/>
    <mergeCell ref="F765:F767"/>
    <mergeCell ref="F768:F772"/>
    <mergeCell ref="F773:F776"/>
    <mergeCell ref="F777:F778"/>
    <mergeCell ref="F779:F780"/>
    <mergeCell ref="F781:F785"/>
    <mergeCell ref="F788:F790"/>
    <mergeCell ref="F791:F800"/>
    <mergeCell ref="F801:F803"/>
    <mergeCell ref="F804:F807"/>
    <mergeCell ref="F812:F814"/>
    <mergeCell ref="F815:F817"/>
    <mergeCell ref="F818:F821"/>
    <mergeCell ref="F822:F824"/>
    <mergeCell ref="F825:F826"/>
    <mergeCell ref="F827:F829"/>
    <mergeCell ref="F831:F833"/>
    <mergeCell ref="F834:F837"/>
    <mergeCell ref="F838:F841"/>
    <mergeCell ref="F842:F848"/>
    <mergeCell ref="F849:F851"/>
    <mergeCell ref="F852:F855"/>
    <mergeCell ref="F856:F858"/>
    <mergeCell ref="F859:F862"/>
    <mergeCell ref="F866:F867"/>
    <mergeCell ref="F869:F871"/>
    <mergeCell ref="F872:F874"/>
    <mergeCell ref="F876:F877"/>
    <mergeCell ref="F878:F881"/>
    <mergeCell ref="F882:F883"/>
    <mergeCell ref="F884:F885"/>
    <mergeCell ref="F886:F889"/>
    <mergeCell ref="F890:F892"/>
    <mergeCell ref="F893:F894"/>
    <mergeCell ref="F895:F896"/>
    <mergeCell ref="F898:F899"/>
    <mergeCell ref="F900:F901"/>
    <mergeCell ref="F902:F904"/>
    <mergeCell ref="F910:F911"/>
    <mergeCell ref="F912:F913"/>
    <mergeCell ref="F918:F922"/>
    <mergeCell ref="F923:F926"/>
    <mergeCell ref="F927:F931"/>
    <mergeCell ref="F932:F933"/>
    <mergeCell ref="F934:F935"/>
    <mergeCell ref="F938:F939"/>
    <mergeCell ref="F944:F945"/>
    <mergeCell ref="F946:F948"/>
    <mergeCell ref="F951:F955"/>
    <mergeCell ref="F960:F961"/>
    <mergeCell ref="F963:F966"/>
    <mergeCell ref="F967:F970"/>
    <mergeCell ref="F971:F973"/>
    <mergeCell ref="F974:F975"/>
    <mergeCell ref="F976:F979"/>
    <mergeCell ref="F980:F983"/>
    <mergeCell ref="F984:F987"/>
    <mergeCell ref="F988:F991"/>
    <mergeCell ref="F992:F994"/>
    <mergeCell ref="F995:F1001"/>
    <mergeCell ref="F1003:F1004"/>
    <mergeCell ref="F1005:F1006"/>
    <mergeCell ref="F1020:F1021"/>
    <mergeCell ref="F1025:F1026"/>
    <mergeCell ref="F1027:F1029"/>
    <mergeCell ref="F1030:F1031"/>
    <mergeCell ref="F1033:F1034"/>
    <mergeCell ref="F1035:F1036"/>
    <mergeCell ref="F1037:F1040"/>
    <mergeCell ref="F1042:F1044"/>
    <mergeCell ref="F1045:F1050"/>
    <mergeCell ref="F1051:F1053"/>
    <mergeCell ref="F1055:F1056"/>
    <mergeCell ref="F1057:F1059"/>
    <mergeCell ref="F1060:F1065"/>
    <mergeCell ref="F1067:F1072"/>
    <mergeCell ref="F1074:F1083"/>
    <mergeCell ref="F1084:F1085"/>
    <mergeCell ref="F1086:F1095"/>
    <mergeCell ref="F1097:F1099"/>
    <mergeCell ref="F1100:F1108"/>
    <mergeCell ref="F1110:F1119"/>
    <mergeCell ref="F1120:F1129"/>
  </mergeCells>
  <conditionalFormatting sqref="A701">
    <cfRule type="duplicateValues" dxfId="0" priority="28"/>
  </conditionalFormatting>
  <conditionalFormatting sqref="F701">
    <cfRule type="duplicateValues" dxfId="0" priority="2"/>
  </conditionalFormatting>
  <conditionalFormatting sqref="A703">
    <cfRule type="duplicateValues" dxfId="0" priority="24"/>
  </conditionalFormatting>
  <conditionalFormatting sqref="F703">
    <cfRule type="duplicateValues" dxfId="0" priority="1"/>
  </conditionalFormatting>
  <conditionalFormatting sqref="C1002">
    <cfRule type="duplicateValues" dxfId="0" priority="9"/>
  </conditionalFormatting>
  <conditionalFormatting sqref="C1003">
    <cfRule type="duplicateValues" dxfId="0" priority="8"/>
  </conditionalFormatting>
  <conditionalFormatting sqref="C1005">
    <cfRule type="duplicateValues" dxfId="0" priority="6"/>
  </conditionalFormatting>
  <conditionalFormatting sqref="C1013">
    <cfRule type="duplicateValues" dxfId="0" priority="3"/>
  </conditionalFormatting>
  <conditionalFormatting sqref="C1016">
    <cfRule type="duplicateValues" dxfId="0" priority="4"/>
  </conditionalFormatting>
  <conditionalFormatting sqref="C1007:C1012">
    <cfRule type="duplicateValues" dxfId="0" priority="7"/>
  </conditionalFormatting>
  <conditionalFormatting sqref="D102:D104">
    <cfRule type="duplicateValues" dxfId="0" priority="34"/>
  </conditionalFormatting>
  <conditionalFormatting sqref="C701 C703"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scale="57" fitToHeight="0" orientation="portrait" horizontalDpi="600"/>
  <headerFooter/>
  <rowBreaks count="24" manualBreakCount="24">
    <brk id="45" max="5" man="1"/>
    <brk id="91" max="5" man="1"/>
    <brk id="136" max="16383" man="1"/>
    <brk id="183" max="5" man="1"/>
    <brk id="229" max="5" man="1"/>
    <brk id="276" max="5" man="1"/>
    <brk id="321" max="5" man="1"/>
    <brk id="366" max="5" man="1"/>
    <brk id="412" max="5" man="1"/>
    <brk id="457" max="5" man="1"/>
    <brk id="503" max="5" man="1"/>
    <brk id="546" max="5" man="1"/>
    <brk id="586" max="5" man="1"/>
    <brk id="631" max="5" man="1"/>
    <brk id="677" max="5" man="1"/>
    <brk id="724" max="5" man="1"/>
    <brk id="767" max="5" man="1"/>
    <brk id="810" max="5" man="1"/>
    <brk id="855" max="5" man="1"/>
    <brk id="899" max="5" man="1"/>
    <brk id="931" max="5" man="1"/>
    <brk id="975" max="5" man="1"/>
    <brk id="1066" max="5" man="1"/>
    <brk id="110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2024-11-22T02:31:00Z</dcterms:created>
  <dcterms:modified xsi:type="dcterms:W3CDTF">2025-12-24T03:38:38Z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144CA2D0F3C9487191F5F54F7FC2C6E4_13</vt:lpwstr>
  </property>
  <property fmtid="{D5CDD505-2E9C-101B-9397-08002B2CF9AE}" pid="4" name="CalculationRule">
    <vt:i4>0</vt:i4>
  </property>
</Properties>
</file>