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2" r:id="rId1"/>
  </sheets>
  <definedNames>
    <definedName name="_xlnm._FilterDatabase" localSheetId="0" hidden="1">Sheet1!$A$2:$F$2</definedName>
    <definedName name="_xlnm.Print_Area" localSheetId="0">Sheet1!$A$1:$F$17</definedName>
  </definedNames>
  <calcPr calcId="144525"/>
</workbook>
</file>

<file path=xl/sharedStrings.xml><?xml version="1.0" encoding="utf-8"?>
<sst xmlns="http://schemas.openxmlformats.org/spreadsheetml/2006/main" count="247" uniqueCount="75">
  <si>
    <t>坪山区“聚龙青年人才”2025年第六批次优秀大学毕业生拟资助
公示名单（第二次资助）</t>
  </si>
  <si>
    <t>序号</t>
  </si>
  <si>
    <t>姓名</t>
  </si>
  <si>
    <t>产业类别</t>
  </si>
  <si>
    <t>引进时学历</t>
  </si>
  <si>
    <t>工作单位</t>
  </si>
  <si>
    <t>第二次资助金额（金额：元）</t>
  </si>
  <si>
    <t>李世昌</t>
  </si>
  <si>
    <t>新一代电子信息</t>
  </si>
  <si>
    <t>全日制硕士研究生</t>
  </si>
  <si>
    <t>深圳市鹏新旭技术有限公司</t>
  </si>
  <si>
    <t>蓝宜丰</t>
  </si>
  <si>
    <t>李心蕊</t>
  </si>
  <si>
    <t>生物医药</t>
  </si>
  <si>
    <t>深圳吉因加医学检验实验室</t>
  </si>
  <si>
    <t>李晓烨</t>
  </si>
  <si>
    <t>白洋硕</t>
  </si>
  <si>
    <t>王潇然</t>
  </si>
  <si>
    <t>新能源（汽车）和智能网联</t>
  </si>
  <si>
    <t>全日制本科</t>
  </si>
  <si>
    <t>比亚迪汽车工业有限公司</t>
  </si>
  <si>
    <t>王馨慧</t>
  </si>
  <si>
    <t>王泽廷</t>
  </si>
  <si>
    <t>魏雄</t>
  </si>
  <si>
    <t>伍文成</t>
  </si>
  <si>
    <t>夏益华</t>
  </si>
  <si>
    <t>肖海</t>
  </si>
  <si>
    <t>谢志红</t>
  </si>
  <si>
    <t>熊伟</t>
  </si>
  <si>
    <t>徐英发</t>
  </si>
  <si>
    <t>许梦琰</t>
  </si>
  <si>
    <t>叶楚凡</t>
  </si>
  <si>
    <t>尹健飞</t>
  </si>
  <si>
    <t>俞丁昊</t>
  </si>
  <si>
    <t>袁海东</t>
  </si>
  <si>
    <t>张健康</t>
  </si>
  <si>
    <t>张玮</t>
  </si>
  <si>
    <t>张宇晨</t>
  </si>
  <si>
    <t>赵博悦</t>
  </si>
  <si>
    <t>赵宏旭</t>
  </si>
  <si>
    <t>赵玮</t>
  </si>
  <si>
    <t>钟宇</t>
  </si>
  <si>
    <t>周芳容</t>
  </si>
  <si>
    <t>李天颖</t>
  </si>
  <si>
    <t>伍演</t>
  </si>
  <si>
    <t>刘佳宁</t>
  </si>
  <si>
    <t>赵宇</t>
  </si>
  <si>
    <t>李伦</t>
  </si>
  <si>
    <t>苏豪</t>
  </si>
  <si>
    <t>洪鹏宇</t>
  </si>
  <si>
    <t>逯金辉</t>
  </si>
  <si>
    <t>左雪婷</t>
  </si>
  <si>
    <t>闫子珏</t>
  </si>
  <si>
    <t>刘鸿博</t>
  </si>
  <si>
    <t>罗雅兰</t>
  </si>
  <si>
    <t>王旭</t>
  </si>
  <si>
    <t>周越</t>
  </si>
  <si>
    <t>刘宇琦</t>
  </si>
  <si>
    <t>马媛</t>
  </si>
  <si>
    <t>徐扬</t>
  </si>
  <si>
    <t>胥浩天</t>
  </si>
  <si>
    <t>边庭晖</t>
  </si>
  <si>
    <t>岁帅</t>
  </si>
  <si>
    <t>苗志强</t>
  </si>
  <si>
    <t>华博誉</t>
  </si>
  <si>
    <t>潘芳旭</t>
  </si>
  <si>
    <t>李熙</t>
  </si>
  <si>
    <t>刘磊</t>
  </si>
  <si>
    <t>夏烨</t>
  </si>
  <si>
    <t>李广</t>
  </si>
  <si>
    <t>吴锐奇</t>
  </si>
  <si>
    <t>李伟亮</t>
  </si>
  <si>
    <t>余敏荣</t>
  </si>
  <si>
    <t>刘香炫</t>
  </si>
  <si>
    <t>郑晨阳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</si>
</sst>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2"/>
      <name val="宋体"/>
      <charset val="134"/>
    </font>
    <font>
      <sz val="24"/>
      <name val="宋体"/>
      <charset val="134"/>
    </font>
    <font>
      <b/>
      <sz val="48"/>
      <name val="宋体"/>
      <charset val="134"/>
      <scheme val="minor"/>
    </font>
    <font>
      <b/>
      <sz val="31"/>
      <name val="宋体"/>
      <charset val="134"/>
      <scheme val="minor"/>
    </font>
    <font>
      <sz val="24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5" fillId="32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11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23" borderId="10" applyNumberFormat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4" fillId="18" borderId="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4" borderId="11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24" borderId="9" applyNumberFormat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8" fillId="8" borderId="8" applyNumberFormat="false" applyFont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7" fillId="0" borderId="5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Font="true">
      <alignment vertical="center"/>
    </xf>
    <xf numFmtId="0" fontId="2" fillId="0" borderId="1" xfId="9" applyFont="true" applyFill="true" applyBorder="true" applyAlignment="true">
      <alignment horizontal="center" vertical="center" wrapText="true"/>
    </xf>
    <xf numFmtId="0" fontId="2" fillId="0" borderId="2" xfId="9" applyFont="true" applyFill="true" applyBorder="true" applyAlignment="true">
      <alignment horizontal="center" vertical="center" wrapText="true"/>
    </xf>
    <xf numFmtId="0" fontId="3" fillId="0" borderId="3" xfId="9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/>
    </xf>
    <xf numFmtId="0" fontId="4" fillId="0" borderId="4" xfId="9" applyFont="true" applyFill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35"/>
  <sheetViews>
    <sheetView tabSelected="1" zoomScale="50" zoomScaleNormal="50" workbookViewId="0">
      <pane ySplit="2" topLeftCell="A3" activePane="bottomLeft" state="frozen"/>
      <selection/>
      <selection pane="bottomLeft" activeCell="A2" sqref="A2"/>
    </sheetView>
  </sheetViews>
  <sheetFormatPr defaultColWidth="9" defaultRowHeight="15.75" outlineLevelCol="5"/>
  <cols>
    <col min="1" max="1" width="20.5" style="2" customWidth="true"/>
    <col min="2" max="2" width="29.5" style="2" customWidth="true"/>
    <col min="3" max="3" width="59.5" style="2" customWidth="true"/>
    <col min="4" max="4" width="45.8" style="2" customWidth="true"/>
    <col min="5" max="5" width="85.25" style="2" customWidth="true"/>
    <col min="6" max="6" width="42.75" style="2" customWidth="true"/>
    <col min="7" max="16384" width="9" style="2"/>
  </cols>
  <sheetData>
    <row r="1" ht="154" customHeight="true" spans="1:6">
      <c r="A1" s="3" t="s">
        <v>0</v>
      </c>
      <c r="B1" s="4"/>
      <c r="C1" s="4"/>
      <c r="D1" s="4"/>
      <c r="E1" s="4"/>
      <c r="F1" s="4"/>
    </row>
    <row r="2" ht="94" customHeight="true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60" customHeight="true" spans="1:6">
      <c r="A3" s="6">
        <f>ROW()-2</f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>
        <v>30000</v>
      </c>
    </row>
    <row r="4" ht="60" customHeight="true" spans="1:6">
      <c r="A4" s="6">
        <f t="shared" ref="A4:A13" si="0">ROW()-2</f>
        <v>2</v>
      </c>
      <c r="B4" s="6" t="s">
        <v>11</v>
      </c>
      <c r="C4" s="6" t="s">
        <v>8</v>
      </c>
      <c r="D4" s="6" t="s">
        <v>9</v>
      </c>
      <c r="E4" s="6" t="s">
        <v>10</v>
      </c>
      <c r="F4" s="6">
        <v>30000</v>
      </c>
    </row>
    <row r="5" ht="60" customHeight="true" spans="1:6">
      <c r="A5" s="6">
        <f t="shared" si="0"/>
        <v>3</v>
      </c>
      <c r="B5" s="6" t="s">
        <v>12</v>
      </c>
      <c r="C5" s="6" t="s">
        <v>13</v>
      </c>
      <c r="D5" s="6" t="s">
        <v>9</v>
      </c>
      <c r="E5" s="6" t="s">
        <v>14</v>
      </c>
      <c r="F5" s="6">
        <v>30000</v>
      </c>
    </row>
    <row r="6" ht="60" customHeight="true" spans="1:6">
      <c r="A6" s="6">
        <f t="shared" si="0"/>
        <v>4</v>
      </c>
      <c r="B6" s="6" t="s">
        <v>15</v>
      </c>
      <c r="C6" s="6" t="s">
        <v>13</v>
      </c>
      <c r="D6" s="6" t="s">
        <v>9</v>
      </c>
      <c r="E6" s="6" t="s">
        <v>14</v>
      </c>
      <c r="F6" s="6">
        <v>30000</v>
      </c>
    </row>
    <row r="7" ht="60" customHeight="true" spans="1:6">
      <c r="A7" s="6">
        <f t="shared" si="0"/>
        <v>5</v>
      </c>
      <c r="B7" s="6" t="s">
        <v>16</v>
      </c>
      <c r="C7" s="6" t="s">
        <v>8</v>
      </c>
      <c r="D7" s="6" t="s">
        <v>9</v>
      </c>
      <c r="E7" s="6" t="s">
        <v>10</v>
      </c>
      <c r="F7" s="6">
        <v>30000</v>
      </c>
    </row>
    <row r="8" ht="60" customHeight="true" spans="1:6">
      <c r="A8" s="6">
        <f t="shared" si="0"/>
        <v>6</v>
      </c>
      <c r="B8" s="6" t="s">
        <v>17</v>
      </c>
      <c r="C8" s="6" t="s">
        <v>18</v>
      </c>
      <c r="D8" s="6" t="s">
        <v>19</v>
      </c>
      <c r="E8" s="6" t="s">
        <v>20</v>
      </c>
      <c r="F8" s="9">
        <v>20000</v>
      </c>
    </row>
    <row r="9" ht="60" customHeight="true" spans="1:6">
      <c r="A9" s="6">
        <f t="shared" si="0"/>
        <v>7</v>
      </c>
      <c r="B9" s="6" t="s">
        <v>21</v>
      </c>
      <c r="C9" s="6" t="s">
        <v>18</v>
      </c>
      <c r="D9" s="6" t="s">
        <v>9</v>
      </c>
      <c r="E9" s="6" t="s">
        <v>20</v>
      </c>
      <c r="F9" s="9">
        <v>30000</v>
      </c>
    </row>
    <row r="10" ht="60" customHeight="true" spans="1:6">
      <c r="A10" s="6">
        <f t="shared" si="0"/>
        <v>8</v>
      </c>
      <c r="B10" s="6" t="s">
        <v>22</v>
      </c>
      <c r="C10" s="6" t="s">
        <v>18</v>
      </c>
      <c r="D10" s="6" t="s">
        <v>9</v>
      </c>
      <c r="E10" s="6" t="s">
        <v>20</v>
      </c>
      <c r="F10" s="9">
        <v>30000</v>
      </c>
    </row>
    <row r="11" ht="60" customHeight="true" spans="1:6">
      <c r="A11" s="6">
        <f t="shared" si="0"/>
        <v>9</v>
      </c>
      <c r="B11" s="6" t="s">
        <v>23</v>
      </c>
      <c r="C11" s="6" t="s">
        <v>18</v>
      </c>
      <c r="D11" s="6" t="s">
        <v>9</v>
      </c>
      <c r="E11" s="6" t="s">
        <v>20</v>
      </c>
      <c r="F11" s="9">
        <v>30000</v>
      </c>
    </row>
    <row r="12" ht="60" customHeight="true" spans="1:6">
      <c r="A12" s="6">
        <f t="shared" si="0"/>
        <v>10</v>
      </c>
      <c r="B12" s="6" t="s">
        <v>24</v>
      </c>
      <c r="C12" s="6" t="s">
        <v>18</v>
      </c>
      <c r="D12" s="6" t="s">
        <v>9</v>
      </c>
      <c r="E12" s="6" t="s">
        <v>20</v>
      </c>
      <c r="F12" s="9">
        <v>30000</v>
      </c>
    </row>
    <row r="13" ht="60" customHeight="true" spans="1:6">
      <c r="A13" s="6">
        <f t="shared" si="0"/>
        <v>11</v>
      </c>
      <c r="B13" s="6" t="s">
        <v>25</v>
      </c>
      <c r="C13" s="6" t="s">
        <v>18</v>
      </c>
      <c r="D13" s="6" t="s">
        <v>9</v>
      </c>
      <c r="E13" s="6" t="s">
        <v>20</v>
      </c>
      <c r="F13" s="9">
        <v>30000</v>
      </c>
    </row>
    <row r="14" ht="60" customHeight="true" spans="1:6">
      <c r="A14" s="6">
        <f t="shared" ref="A14:A27" si="1">ROW()-2</f>
        <v>12</v>
      </c>
      <c r="B14" s="6" t="s">
        <v>26</v>
      </c>
      <c r="C14" s="6" t="s">
        <v>18</v>
      </c>
      <c r="D14" s="6" t="s">
        <v>9</v>
      </c>
      <c r="E14" s="6" t="s">
        <v>20</v>
      </c>
      <c r="F14" s="9">
        <v>30000</v>
      </c>
    </row>
    <row r="15" ht="60" customHeight="true" spans="1:6">
      <c r="A15" s="6">
        <f t="shared" si="1"/>
        <v>13</v>
      </c>
      <c r="B15" s="6" t="s">
        <v>27</v>
      </c>
      <c r="C15" s="6" t="s">
        <v>18</v>
      </c>
      <c r="D15" s="6" t="s">
        <v>9</v>
      </c>
      <c r="E15" s="6" t="s">
        <v>20</v>
      </c>
      <c r="F15" s="9">
        <v>30000</v>
      </c>
    </row>
    <row r="16" ht="60" customHeight="true" spans="1:6">
      <c r="A16" s="6">
        <f t="shared" si="1"/>
        <v>14</v>
      </c>
      <c r="B16" s="6" t="s">
        <v>28</v>
      </c>
      <c r="C16" s="6" t="s">
        <v>18</v>
      </c>
      <c r="D16" s="6" t="s">
        <v>9</v>
      </c>
      <c r="E16" s="6" t="s">
        <v>20</v>
      </c>
      <c r="F16" s="9">
        <v>30000</v>
      </c>
    </row>
    <row r="17" ht="60" customHeight="true" spans="1:6">
      <c r="A17" s="6">
        <f t="shared" si="1"/>
        <v>15</v>
      </c>
      <c r="B17" s="6" t="s">
        <v>29</v>
      </c>
      <c r="C17" s="6" t="s">
        <v>18</v>
      </c>
      <c r="D17" s="6" t="s">
        <v>9</v>
      </c>
      <c r="E17" s="6" t="s">
        <v>20</v>
      </c>
      <c r="F17" s="9">
        <v>30000</v>
      </c>
    </row>
    <row r="18" s="1" customFormat="true" ht="60" customHeight="true" spans="1:6">
      <c r="A18" s="6">
        <f t="shared" si="1"/>
        <v>16</v>
      </c>
      <c r="B18" s="6" t="s">
        <v>30</v>
      </c>
      <c r="C18" s="6" t="s">
        <v>18</v>
      </c>
      <c r="D18" s="6" t="s">
        <v>9</v>
      </c>
      <c r="E18" s="6" t="s">
        <v>20</v>
      </c>
      <c r="F18" s="9">
        <v>30000</v>
      </c>
    </row>
    <row r="19" ht="60" customHeight="true" spans="1:6">
      <c r="A19" s="6">
        <f t="shared" si="1"/>
        <v>17</v>
      </c>
      <c r="B19" s="6" t="s">
        <v>31</v>
      </c>
      <c r="C19" s="6" t="s">
        <v>18</v>
      </c>
      <c r="D19" s="6" t="s">
        <v>9</v>
      </c>
      <c r="E19" s="6" t="s">
        <v>20</v>
      </c>
      <c r="F19" s="9">
        <v>30000</v>
      </c>
    </row>
    <row r="20" ht="60" customHeight="true" spans="1:6">
      <c r="A20" s="6">
        <f t="shared" si="1"/>
        <v>18</v>
      </c>
      <c r="B20" s="6" t="s">
        <v>32</v>
      </c>
      <c r="C20" s="6" t="s">
        <v>18</v>
      </c>
      <c r="D20" s="6" t="s">
        <v>9</v>
      </c>
      <c r="E20" s="6" t="s">
        <v>20</v>
      </c>
      <c r="F20" s="9">
        <v>30000</v>
      </c>
    </row>
    <row r="21" ht="60" customHeight="true" spans="1:6">
      <c r="A21" s="6">
        <f t="shared" si="1"/>
        <v>19</v>
      </c>
      <c r="B21" s="6" t="s">
        <v>33</v>
      </c>
      <c r="C21" s="6" t="s">
        <v>18</v>
      </c>
      <c r="D21" s="6" t="s">
        <v>9</v>
      </c>
      <c r="E21" s="6" t="s">
        <v>20</v>
      </c>
      <c r="F21" s="6">
        <v>30000</v>
      </c>
    </row>
    <row r="22" ht="60" customHeight="true" spans="1:6">
      <c r="A22" s="6">
        <f t="shared" si="1"/>
        <v>20</v>
      </c>
      <c r="B22" s="6" t="s">
        <v>34</v>
      </c>
      <c r="C22" s="6" t="s">
        <v>18</v>
      </c>
      <c r="D22" s="6" t="s">
        <v>9</v>
      </c>
      <c r="E22" s="6" t="s">
        <v>20</v>
      </c>
      <c r="F22" s="6">
        <v>30000</v>
      </c>
    </row>
    <row r="23" ht="60" customHeight="true" spans="1:6">
      <c r="A23" s="6">
        <f t="shared" si="1"/>
        <v>21</v>
      </c>
      <c r="B23" s="6" t="s">
        <v>35</v>
      </c>
      <c r="C23" s="6" t="s">
        <v>18</v>
      </c>
      <c r="D23" s="6" t="s">
        <v>9</v>
      </c>
      <c r="E23" s="6" t="s">
        <v>20</v>
      </c>
      <c r="F23" s="6">
        <v>30000</v>
      </c>
    </row>
    <row r="24" ht="60" customHeight="true" spans="1:6">
      <c r="A24" s="6">
        <f t="shared" si="1"/>
        <v>22</v>
      </c>
      <c r="B24" s="6" t="s">
        <v>36</v>
      </c>
      <c r="C24" s="6" t="s">
        <v>18</v>
      </c>
      <c r="D24" s="6" t="s">
        <v>9</v>
      </c>
      <c r="E24" s="6" t="s">
        <v>20</v>
      </c>
      <c r="F24" s="6">
        <v>30000</v>
      </c>
    </row>
    <row r="25" ht="60" customHeight="true" spans="1:6">
      <c r="A25" s="6">
        <f t="shared" si="1"/>
        <v>23</v>
      </c>
      <c r="B25" s="6" t="s">
        <v>37</v>
      </c>
      <c r="C25" s="6" t="s">
        <v>18</v>
      </c>
      <c r="D25" s="6" t="s">
        <v>9</v>
      </c>
      <c r="E25" s="6" t="s">
        <v>20</v>
      </c>
      <c r="F25" s="6">
        <v>30000</v>
      </c>
    </row>
    <row r="26" ht="60" customHeight="true" spans="1:6">
      <c r="A26" s="6">
        <f t="shared" si="1"/>
        <v>24</v>
      </c>
      <c r="B26" s="6" t="s">
        <v>38</v>
      </c>
      <c r="C26" s="6" t="s">
        <v>18</v>
      </c>
      <c r="D26" s="6" t="s">
        <v>9</v>
      </c>
      <c r="E26" s="6" t="s">
        <v>20</v>
      </c>
      <c r="F26" s="6">
        <v>30000</v>
      </c>
    </row>
    <row r="27" ht="60" customHeight="true" spans="1:6">
      <c r="A27" s="6">
        <f t="shared" si="1"/>
        <v>25</v>
      </c>
      <c r="B27" s="6" t="s">
        <v>39</v>
      </c>
      <c r="C27" s="6" t="s">
        <v>18</v>
      </c>
      <c r="D27" s="6" t="s">
        <v>9</v>
      </c>
      <c r="E27" s="6" t="s">
        <v>20</v>
      </c>
      <c r="F27" s="6">
        <v>30000</v>
      </c>
    </row>
    <row r="28" ht="60" customHeight="true" spans="1:6">
      <c r="A28" s="6">
        <f t="shared" ref="A28:A42" si="2">ROW()-2</f>
        <v>26</v>
      </c>
      <c r="B28" s="6" t="s">
        <v>40</v>
      </c>
      <c r="C28" s="6" t="s">
        <v>18</v>
      </c>
      <c r="D28" s="6" t="s">
        <v>9</v>
      </c>
      <c r="E28" s="6" t="s">
        <v>20</v>
      </c>
      <c r="F28" s="6">
        <v>30000</v>
      </c>
    </row>
    <row r="29" ht="60" customHeight="true" spans="1:6">
      <c r="A29" s="6">
        <f t="shared" si="2"/>
        <v>27</v>
      </c>
      <c r="B29" s="6" t="s">
        <v>41</v>
      </c>
      <c r="C29" s="6" t="s">
        <v>18</v>
      </c>
      <c r="D29" s="6" t="s">
        <v>19</v>
      </c>
      <c r="E29" s="6" t="s">
        <v>20</v>
      </c>
      <c r="F29" s="6">
        <v>20000</v>
      </c>
    </row>
    <row r="30" ht="60" customHeight="true" spans="1:6">
      <c r="A30" s="6">
        <f t="shared" si="2"/>
        <v>28</v>
      </c>
      <c r="B30" s="6" t="s">
        <v>42</v>
      </c>
      <c r="C30" s="6" t="s">
        <v>18</v>
      </c>
      <c r="D30" s="6" t="s">
        <v>9</v>
      </c>
      <c r="E30" s="6" t="s">
        <v>20</v>
      </c>
      <c r="F30" s="6">
        <v>30000</v>
      </c>
    </row>
    <row r="31" ht="60" customHeight="true" spans="1:6">
      <c r="A31" s="6">
        <f t="shared" si="2"/>
        <v>29</v>
      </c>
      <c r="B31" s="6" t="s">
        <v>43</v>
      </c>
      <c r="C31" s="6" t="s">
        <v>18</v>
      </c>
      <c r="D31" s="6" t="s">
        <v>19</v>
      </c>
      <c r="E31" s="6" t="s">
        <v>20</v>
      </c>
      <c r="F31" s="6">
        <v>20000</v>
      </c>
    </row>
    <row r="32" ht="60" customHeight="true" spans="1:6">
      <c r="A32" s="6">
        <f t="shared" si="2"/>
        <v>30</v>
      </c>
      <c r="B32" s="6" t="s">
        <v>44</v>
      </c>
      <c r="C32" s="6" t="s">
        <v>18</v>
      </c>
      <c r="D32" s="6" t="s">
        <v>9</v>
      </c>
      <c r="E32" s="6" t="s">
        <v>20</v>
      </c>
      <c r="F32" s="6">
        <v>30000</v>
      </c>
    </row>
    <row r="33" ht="60" customHeight="true" spans="1:6">
      <c r="A33" s="6">
        <f t="shared" si="2"/>
        <v>31</v>
      </c>
      <c r="B33" s="6" t="s">
        <v>45</v>
      </c>
      <c r="C33" s="6" t="s">
        <v>18</v>
      </c>
      <c r="D33" s="6" t="s">
        <v>9</v>
      </c>
      <c r="E33" s="6" t="s">
        <v>20</v>
      </c>
      <c r="F33" s="6">
        <v>30000</v>
      </c>
    </row>
    <row r="34" ht="60" customHeight="true" spans="1:6">
      <c r="A34" s="6">
        <f t="shared" si="2"/>
        <v>32</v>
      </c>
      <c r="B34" s="6" t="s">
        <v>46</v>
      </c>
      <c r="C34" s="6" t="s">
        <v>18</v>
      </c>
      <c r="D34" s="6" t="s">
        <v>9</v>
      </c>
      <c r="E34" s="6" t="s">
        <v>20</v>
      </c>
      <c r="F34" s="6">
        <v>30000</v>
      </c>
    </row>
    <row r="35" ht="60" customHeight="true" spans="1:6">
      <c r="A35" s="6">
        <f t="shared" si="2"/>
        <v>33</v>
      </c>
      <c r="B35" s="6" t="s">
        <v>47</v>
      </c>
      <c r="C35" s="6" t="s">
        <v>18</v>
      </c>
      <c r="D35" s="6" t="s">
        <v>9</v>
      </c>
      <c r="E35" s="6" t="s">
        <v>20</v>
      </c>
      <c r="F35" s="6">
        <v>30000</v>
      </c>
    </row>
    <row r="36" ht="60" customHeight="true" spans="1:6">
      <c r="A36" s="6">
        <f t="shared" si="2"/>
        <v>34</v>
      </c>
      <c r="B36" s="6" t="s">
        <v>48</v>
      </c>
      <c r="C36" s="6" t="s">
        <v>18</v>
      </c>
      <c r="D36" s="6" t="s">
        <v>9</v>
      </c>
      <c r="E36" s="6" t="s">
        <v>20</v>
      </c>
      <c r="F36" s="6">
        <v>30000</v>
      </c>
    </row>
    <row r="37" ht="60" customHeight="true" spans="1:6">
      <c r="A37" s="6">
        <f t="shared" si="2"/>
        <v>35</v>
      </c>
      <c r="B37" s="6" t="s">
        <v>49</v>
      </c>
      <c r="C37" s="6" t="s">
        <v>18</v>
      </c>
      <c r="D37" s="6" t="s">
        <v>9</v>
      </c>
      <c r="E37" s="6" t="s">
        <v>20</v>
      </c>
      <c r="F37" s="6">
        <v>30000</v>
      </c>
    </row>
    <row r="38" ht="60" customHeight="true" spans="1:6">
      <c r="A38" s="6">
        <f t="shared" si="2"/>
        <v>36</v>
      </c>
      <c r="B38" s="6" t="s">
        <v>50</v>
      </c>
      <c r="C38" s="6" t="s">
        <v>18</v>
      </c>
      <c r="D38" s="6" t="s">
        <v>9</v>
      </c>
      <c r="E38" s="6" t="s">
        <v>20</v>
      </c>
      <c r="F38" s="6">
        <v>30000</v>
      </c>
    </row>
    <row r="39" ht="60" customHeight="true" spans="1:6">
      <c r="A39" s="6">
        <f t="shared" si="2"/>
        <v>37</v>
      </c>
      <c r="B39" s="6" t="s">
        <v>51</v>
      </c>
      <c r="C39" s="6" t="s">
        <v>18</v>
      </c>
      <c r="D39" s="6" t="s">
        <v>9</v>
      </c>
      <c r="E39" s="6" t="s">
        <v>20</v>
      </c>
      <c r="F39" s="6">
        <v>30000</v>
      </c>
    </row>
    <row r="40" ht="60" customHeight="true" spans="1:6">
      <c r="A40" s="6">
        <f t="shared" si="2"/>
        <v>38</v>
      </c>
      <c r="B40" s="6" t="s">
        <v>52</v>
      </c>
      <c r="C40" s="6" t="s">
        <v>18</v>
      </c>
      <c r="D40" s="6" t="s">
        <v>9</v>
      </c>
      <c r="E40" s="6" t="s">
        <v>20</v>
      </c>
      <c r="F40" s="6">
        <v>30000</v>
      </c>
    </row>
    <row r="41" ht="60" customHeight="true" spans="1:6">
      <c r="A41" s="6">
        <f t="shared" si="2"/>
        <v>39</v>
      </c>
      <c r="B41" s="6" t="s">
        <v>53</v>
      </c>
      <c r="C41" s="6" t="s">
        <v>18</v>
      </c>
      <c r="D41" s="6" t="s">
        <v>9</v>
      </c>
      <c r="E41" s="6" t="s">
        <v>20</v>
      </c>
      <c r="F41" s="6">
        <v>30000</v>
      </c>
    </row>
    <row r="42" ht="60" customHeight="true" spans="1:6">
      <c r="A42" s="6">
        <f t="shared" si="2"/>
        <v>40</v>
      </c>
      <c r="B42" s="6" t="s">
        <v>54</v>
      </c>
      <c r="C42" s="6" t="s">
        <v>18</v>
      </c>
      <c r="D42" s="6" t="s">
        <v>9</v>
      </c>
      <c r="E42" s="6" t="s">
        <v>20</v>
      </c>
      <c r="F42" s="6">
        <v>30000</v>
      </c>
    </row>
    <row r="43" ht="60" customHeight="true" spans="1:6">
      <c r="A43" s="6">
        <f t="shared" ref="A43:A52" si="3">ROW()-2</f>
        <v>41</v>
      </c>
      <c r="B43" s="6" t="s">
        <v>55</v>
      </c>
      <c r="C43" s="6" t="s">
        <v>18</v>
      </c>
      <c r="D43" s="6" t="s">
        <v>9</v>
      </c>
      <c r="E43" s="6" t="s">
        <v>20</v>
      </c>
      <c r="F43" s="6">
        <v>30000</v>
      </c>
    </row>
    <row r="44" ht="60" customHeight="true" spans="1:6">
      <c r="A44" s="6">
        <f t="shared" si="3"/>
        <v>42</v>
      </c>
      <c r="B44" s="6" t="s">
        <v>56</v>
      </c>
      <c r="C44" s="6" t="s">
        <v>18</v>
      </c>
      <c r="D44" s="6" t="s">
        <v>9</v>
      </c>
      <c r="E44" s="6" t="s">
        <v>20</v>
      </c>
      <c r="F44" s="6">
        <v>30000</v>
      </c>
    </row>
    <row r="45" ht="60" customHeight="true" spans="1:6">
      <c r="A45" s="6">
        <f t="shared" si="3"/>
        <v>43</v>
      </c>
      <c r="B45" s="6" t="s">
        <v>57</v>
      </c>
      <c r="C45" s="6" t="s">
        <v>18</v>
      </c>
      <c r="D45" s="6" t="s">
        <v>9</v>
      </c>
      <c r="E45" s="6" t="s">
        <v>20</v>
      </c>
      <c r="F45" s="6">
        <v>30000</v>
      </c>
    </row>
    <row r="46" ht="60" customHeight="true" spans="1:6">
      <c r="A46" s="6">
        <f t="shared" si="3"/>
        <v>44</v>
      </c>
      <c r="B46" s="6" t="s">
        <v>58</v>
      </c>
      <c r="C46" s="6" t="s">
        <v>18</v>
      </c>
      <c r="D46" s="6" t="s">
        <v>9</v>
      </c>
      <c r="E46" s="6" t="s">
        <v>20</v>
      </c>
      <c r="F46" s="6">
        <v>30000</v>
      </c>
    </row>
    <row r="47" ht="60" customHeight="true" spans="1:6">
      <c r="A47" s="6">
        <f t="shared" si="3"/>
        <v>45</v>
      </c>
      <c r="B47" s="6" t="s">
        <v>59</v>
      </c>
      <c r="C47" s="6" t="s">
        <v>18</v>
      </c>
      <c r="D47" s="6" t="s">
        <v>9</v>
      </c>
      <c r="E47" s="6" t="s">
        <v>20</v>
      </c>
      <c r="F47" s="6">
        <v>30000</v>
      </c>
    </row>
    <row r="48" ht="60" customHeight="true" spans="1:6">
      <c r="A48" s="6">
        <f t="shared" si="3"/>
        <v>46</v>
      </c>
      <c r="B48" s="6" t="s">
        <v>60</v>
      </c>
      <c r="C48" s="6" t="s">
        <v>18</v>
      </c>
      <c r="D48" s="6" t="s">
        <v>9</v>
      </c>
      <c r="E48" s="6" t="s">
        <v>20</v>
      </c>
      <c r="F48" s="6">
        <v>30000</v>
      </c>
    </row>
    <row r="49" ht="60" customHeight="true" spans="1:6">
      <c r="A49" s="6">
        <f t="shared" si="3"/>
        <v>47</v>
      </c>
      <c r="B49" s="6" t="s">
        <v>61</v>
      </c>
      <c r="C49" s="6" t="s">
        <v>18</v>
      </c>
      <c r="D49" s="6" t="s">
        <v>9</v>
      </c>
      <c r="E49" s="6" t="s">
        <v>20</v>
      </c>
      <c r="F49" s="6">
        <v>30000</v>
      </c>
    </row>
    <row r="50" ht="60" customHeight="true" spans="1:6">
      <c r="A50" s="6">
        <f t="shared" si="3"/>
        <v>48</v>
      </c>
      <c r="B50" s="6" t="s">
        <v>62</v>
      </c>
      <c r="C50" s="6" t="s">
        <v>18</v>
      </c>
      <c r="D50" s="6" t="s">
        <v>19</v>
      </c>
      <c r="E50" s="6" t="s">
        <v>20</v>
      </c>
      <c r="F50" s="6">
        <v>20000</v>
      </c>
    </row>
    <row r="51" ht="60" customHeight="true" spans="1:6">
      <c r="A51" s="6">
        <f t="shared" si="3"/>
        <v>49</v>
      </c>
      <c r="B51" s="6" t="s">
        <v>63</v>
      </c>
      <c r="C51" s="6" t="s">
        <v>18</v>
      </c>
      <c r="D51" s="6" t="s">
        <v>9</v>
      </c>
      <c r="E51" s="6" t="s">
        <v>20</v>
      </c>
      <c r="F51" s="6">
        <v>30000</v>
      </c>
    </row>
    <row r="52" ht="60" customHeight="true" spans="1:6">
      <c r="A52" s="6">
        <f t="shared" si="3"/>
        <v>50</v>
      </c>
      <c r="B52" s="6" t="s">
        <v>64</v>
      </c>
      <c r="C52" s="6" t="s">
        <v>18</v>
      </c>
      <c r="D52" s="6" t="s">
        <v>9</v>
      </c>
      <c r="E52" s="6" t="s">
        <v>20</v>
      </c>
      <c r="F52" s="6">
        <v>30000</v>
      </c>
    </row>
    <row r="53" ht="60" customHeight="true" spans="1:6">
      <c r="A53" s="6">
        <f t="shared" ref="A53:A62" si="4">ROW()-2</f>
        <v>51</v>
      </c>
      <c r="B53" s="6" t="s">
        <v>65</v>
      </c>
      <c r="C53" s="6" t="s">
        <v>18</v>
      </c>
      <c r="D53" s="6" t="s">
        <v>9</v>
      </c>
      <c r="E53" s="6" t="s">
        <v>20</v>
      </c>
      <c r="F53" s="6">
        <v>30000</v>
      </c>
    </row>
    <row r="54" ht="60" customHeight="true" spans="1:6">
      <c r="A54" s="6">
        <f t="shared" si="4"/>
        <v>52</v>
      </c>
      <c r="B54" s="6" t="s">
        <v>66</v>
      </c>
      <c r="C54" s="6" t="s">
        <v>18</v>
      </c>
      <c r="D54" s="6" t="s">
        <v>9</v>
      </c>
      <c r="E54" s="6" t="s">
        <v>20</v>
      </c>
      <c r="F54" s="6">
        <v>30000</v>
      </c>
    </row>
    <row r="55" ht="60" customHeight="true" spans="1:6">
      <c r="A55" s="6">
        <f t="shared" si="4"/>
        <v>53</v>
      </c>
      <c r="B55" s="6" t="s">
        <v>67</v>
      </c>
      <c r="C55" s="6" t="s">
        <v>18</v>
      </c>
      <c r="D55" s="6" t="s">
        <v>9</v>
      </c>
      <c r="E55" s="6" t="s">
        <v>20</v>
      </c>
      <c r="F55" s="6">
        <v>30000</v>
      </c>
    </row>
    <row r="56" ht="60" customHeight="true" spans="1:6">
      <c r="A56" s="6">
        <f t="shared" si="4"/>
        <v>54</v>
      </c>
      <c r="B56" s="6" t="s">
        <v>68</v>
      </c>
      <c r="C56" s="6" t="s">
        <v>18</v>
      </c>
      <c r="D56" s="6" t="s">
        <v>9</v>
      </c>
      <c r="E56" s="6" t="s">
        <v>20</v>
      </c>
      <c r="F56" s="6">
        <v>30000</v>
      </c>
    </row>
    <row r="57" ht="60" customHeight="true" spans="1:6">
      <c r="A57" s="6">
        <f t="shared" si="4"/>
        <v>55</v>
      </c>
      <c r="B57" s="6" t="s">
        <v>69</v>
      </c>
      <c r="C57" s="6" t="s">
        <v>18</v>
      </c>
      <c r="D57" s="6" t="s">
        <v>9</v>
      </c>
      <c r="E57" s="6" t="s">
        <v>20</v>
      </c>
      <c r="F57" s="6">
        <v>30000</v>
      </c>
    </row>
    <row r="58" ht="60" customHeight="true" spans="1:6">
      <c r="A58" s="6">
        <f t="shared" si="4"/>
        <v>56</v>
      </c>
      <c r="B58" s="6" t="s">
        <v>70</v>
      </c>
      <c r="C58" s="6" t="s">
        <v>18</v>
      </c>
      <c r="D58" s="6" t="s">
        <v>9</v>
      </c>
      <c r="E58" s="6" t="s">
        <v>20</v>
      </c>
      <c r="F58" s="6">
        <v>30000</v>
      </c>
    </row>
    <row r="59" ht="60" customHeight="true" spans="1:6">
      <c r="A59" s="6">
        <f t="shared" si="4"/>
        <v>57</v>
      </c>
      <c r="B59" s="6" t="s">
        <v>71</v>
      </c>
      <c r="C59" s="6" t="s">
        <v>18</v>
      </c>
      <c r="D59" s="6" t="s">
        <v>9</v>
      </c>
      <c r="E59" s="6" t="s">
        <v>20</v>
      </c>
      <c r="F59" s="6">
        <v>30000</v>
      </c>
    </row>
    <row r="60" ht="60" customHeight="true" spans="1:6">
      <c r="A60" s="6">
        <f t="shared" si="4"/>
        <v>58</v>
      </c>
      <c r="B60" s="6" t="s">
        <v>72</v>
      </c>
      <c r="C60" s="6" t="s">
        <v>18</v>
      </c>
      <c r="D60" s="6" t="s">
        <v>19</v>
      </c>
      <c r="E60" s="6" t="s">
        <v>20</v>
      </c>
      <c r="F60" s="6">
        <v>20000</v>
      </c>
    </row>
    <row r="61" ht="60" customHeight="true" spans="1:6">
      <c r="A61" s="6">
        <f t="shared" si="4"/>
        <v>59</v>
      </c>
      <c r="B61" s="7" t="s">
        <v>73</v>
      </c>
      <c r="C61" s="7" t="s">
        <v>18</v>
      </c>
      <c r="D61" s="8" t="s">
        <v>19</v>
      </c>
      <c r="E61" s="7" t="s">
        <v>20</v>
      </c>
      <c r="F61" s="6">
        <v>20000</v>
      </c>
    </row>
    <row r="62" ht="60" customHeight="true" spans="1:6">
      <c r="A62" s="6">
        <f t="shared" si="4"/>
        <v>60</v>
      </c>
      <c r="B62" s="7" t="s">
        <v>74</v>
      </c>
      <c r="C62" s="7" t="s">
        <v>18</v>
      </c>
      <c r="D62" s="8" t="s">
        <v>9</v>
      </c>
      <c r="E62" s="7" t="s">
        <v>20</v>
      </c>
      <c r="F62" s="6">
        <v>30000</v>
      </c>
    </row>
    <row r="63" ht="60" customHeight="true"/>
    <row r="64" ht="60" customHeight="true"/>
    <row r="65" ht="60" customHeight="true"/>
    <row r="66" ht="60" customHeight="true"/>
    <row r="67" ht="60" customHeight="true"/>
    <row r="68" ht="60" customHeight="true"/>
    <row r="69" ht="60" customHeight="true"/>
    <row r="70" ht="60" customHeight="true"/>
    <row r="71" ht="60" customHeight="true"/>
    <row r="72" ht="60" customHeight="true"/>
    <row r="73" ht="60" customHeight="true"/>
    <row r="74" ht="60" customHeight="true"/>
    <row r="75" ht="60" customHeight="true"/>
    <row r="76" ht="60" customHeight="true"/>
    <row r="77" ht="60" customHeight="true"/>
    <row r="78" ht="60" customHeight="true"/>
    <row r="79" ht="60" customHeight="true"/>
    <row r="80" ht="60" customHeight="true"/>
    <row r="81" ht="60" customHeight="true"/>
    <row r="82" ht="60" customHeight="true"/>
    <row r="83" ht="60" customHeight="true"/>
    <row r="84" ht="60" customHeight="true"/>
    <row r="85" ht="60" customHeight="true"/>
    <row r="86" ht="60" customHeight="true"/>
    <row r="87" ht="60" customHeight="true"/>
    <row r="88" ht="60" customHeight="true"/>
    <row r="89" ht="60" customHeight="true"/>
    <row r="90" ht="60" customHeight="true"/>
    <row r="91" ht="60" customHeight="true"/>
    <row r="92" ht="60" customHeight="true"/>
    <row r="93" ht="60" customHeight="true"/>
    <row r="94" ht="60" customHeight="true"/>
    <row r="95" ht="60" customHeight="true"/>
    <row r="96" ht="60" customHeight="true"/>
    <row r="97" ht="60" customHeight="true"/>
    <row r="98" ht="60" customHeight="true"/>
    <row r="99" ht="60" customHeight="true"/>
    <row r="100" ht="60" customHeight="true"/>
    <row r="101" ht="60" customHeight="true"/>
    <row r="102" ht="60" customHeight="true"/>
    <row r="103" ht="60" customHeight="true"/>
    <row r="104" ht="60" customHeight="true"/>
    <row r="105" ht="60" customHeight="true"/>
    <row r="106" ht="60" customHeight="true"/>
    <row r="107" ht="60" customHeight="true"/>
    <row r="108" ht="60" customHeight="true"/>
    <row r="109" ht="60" customHeight="true"/>
    <row r="110" ht="60" customHeight="true"/>
    <row r="111" ht="60" customHeight="true"/>
    <row r="112" ht="60" customHeight="true"/>
    <row r="113" ht="60" customHeight="true"/>
    <row r="114" ht="60" customHeight="true"/>
    <row r="115" ht="60" customHeight="true"/>
    <row r="116" ht="60" customHeight="true"/>
    <row r="117" ht="60" customHeight="true"/>
    <row r="118" ht="60" customHeight="true"/>
    <row r="119" ht="60" customHeight="true"/>
    <row r="120" ht="60" customHeight="true"/>
    <row r="121" ht="60" customHeight="true"/>
    <row r="122" ht="60" customHeight="true"/>
    <row r="123" ht="60" customHeight="true"/>
    <row r="124" ht="60" customHeight="true"/>
    <row r="125" ht="60" customHeight="true"/>
    <row r="126" ht="60" customHeight="true"/>
    <row r="127" ht="60" customHeight="true"/>
    <row r="128" ht="60" customHeight="true"/>
    <row r="129" ht="60" customHeight="true"/>
    <row r="130" ht="60" customHeight="true"/>
    <row r="131" ht="60" customHeight="true"/>
    <row r="132" ht="60" customHeight="true"/>
    <row r="133" ht="60" customHeight="true"/>
    <row r="134" ht="60" customHeight="true"/>
    <row r="135" ht="60" customHeight="true"/>
    <row r="136" ht="60" customHeight="true"/>
    <row r="137" ht="60" customHeight="true"/>
    <row r="138" ht="60" customHeight="true"/>
    <row r="139" ht="60" customHeight="true"/>
    <row r="140" ht="60" customHeight="true"/>
    <row r="141" ht="60" customHeight="true"/>
    <row r="142" ht="60" customHeight="true"/>
    <row r="143" ht="60" customHeight="true"/>
    <row r="144" ht="60" customHeight="true"/>
    <row r="145" ht="60" customHeight="true"/>
    <row r="146" ht="60" customHeight="true"/>
    <row r="147" ht="60" customHeight="true"/>
    <row r="148" ht="60" customHeight="true"/>
    <row r="149" ht="60" customHeight="true"/>
    <row r="150" ht="60" customHeight="true"/>
    <row r="151" ht="60" customHeight="true"/>
    <row r="152" ht="60" customHeight="true"/>
    <row r="153" ht="60" customHeight="true"/>
    <row r="154" ht="60" customHeight="true"/>
    <row r="155" ht="60" customHeight="true"/>
    <row r="156" ht="60" customHeight="true"/>
    <row r="157" ht="60" customHeight="true"/>
    <row r="158" ht="60" customHeight="true"/>
    <row r="159" ht="60" customHeight="true"/>
    <row r="160" ht="60" customHeight="true"/>
    <row r="161" ht="60" customHeight="true"/>
    <row r="162" ht="60" customHeight="true"/>
    <row r="163" ht="60" customHeight="true"/>
    <row r="164" ht="60" customHeight="true"/>
    <row r="165" ht="60" customHeight="true"/>
    <row r="166" ht="60" customHeight="true"/>
    <row r="167" ht="60" customHeight="true"/>
    <row r="168" ht="60" customHeight="true"/>
    <row r="169" ht="60" customHeight="true"/>
    <row r="170" ht="60" customHeight="true"/>
    <row r="171" ht="60" customHeight="true"/>
    <row r="172" ht="60" customHeight="true"/>
    <row r="173" ht="60" customHeight="true"/>
    <row r="174" ht="60" customHeight="true"/>
    <row r="175" ht="60" customHeight="true"/>
    <row r="176" ht="60" customHeight="true"/>
    <row r="177" ht="60" customHeight="true"/>
    <row r="178" ht="60" customHeight="true"/>
    <row r="179" ht="60" customHeight="true"/>
    <row r="180" ht="60" customHeight="true"/>
    <row r="181" ht="60" customHeight="true"/>
    <row r="182" ht="60" customHeight="true"/>
    <row r="183" ht="60" customHeight="true"/>
    <row r="184" ht="60" customHeight="true"/>
    <row r="185" ht="60" customHeight="true"/>
    <row r="186" ht="60" customHeight="true"/>
    <row r="187" ht="60" customHeight="true"/>
    <row r="188" ht="60" customHeight="true"/>
    <row r="189" ht="60" customHeight="true"/>
    <row r="190" ht="60" customHeight="true"/>
    <row r="191" ht="60" customHeight="true"/>
    <row r="192" ht="60" customHeight="true"/>
    <row r="193" ht="60" customHeight="true"/>
    <row r="194" ht="60" customHeight="true"/>
    <row r="195" ht="60" customHeight="true"/>
    <row r="196" ht="60" customHeight="true"/>
    <row r="197" ht="60" customHeight="true"/>
    <row r="198" ht="60" customHeight="true"/>
    <row r="199" ht="60" customHeight="true"/>
    <row r="200" ht="60" customHeight="true"/>
    <row r="201" ht="60" customHeight="true"/>
    <row r="202" ht="60" customHeight="true"/>
    <row r="203" ht="60" customHeight="true"/>
    <row r="204" ht="60" customHeight="true"/>
    <row r="205" ht="60" customHeight="true"/>
    <row r="206" ht="60" customHeight="true"/>
    <row r="207" ht="60" customHeight="true"/>
    <row r="208" ht="60" customHeight="true"/>
    <row r="209" ht="60" customHeight="true"/>
    <row r="210" ht="60" customHeight="true"/>
    <row r="211" ht="60" customHeight="true"/>
    <row r="212" ht="60" customHeight="true"/>
    <row r="213" ht="60" customHeight="true"/>
    <row r="214" ht="60" customHeight="true"/>
    <row r="215" ht="60" customHeight="true"/>
    <row r="216" ht="60" customHeight="true"/>
    <row r="217" ht="60" customHeight="true"/>
    <row r="218" ht="60" customHeight="true"/>
    <row r="219" ht="60" customHeight="true"/>
    <row r="220" ht="60" customHeight="true"/>
    <row r="221" ht="60" customHeight="true"/>
    <row r="222" ht="60" customHeight="true"/>
    <row r="223" ht="60" customHeight="true"/>
    <row r="224" ht="60" customHeight="true"/>
    <row r="225" ht="60" customHeight="true"/>
    <row r="226" ht="60" customHeight="true"/>
    <row r="227" ht="60" customHeight="true"/>
    <row r="228" ht="60" customHeight="true"/>
    <row r="229" ht="60" customHeight="true"/>
    <row r="230" ht="60" customHeight="true"/>
    <row r="231" ht="60" customHeight="true"/>
    <row r="232" ht="60" customHeight="true"/>
    <row r="233" ht="60" customHeight="true"/>
    <row r="234" ht="60" customHeight="true"/>
    <row r="235" ht="60" customHeight="true"/>
    <row r="236" ht="60" customHeight="true"/>
    <row r="237" ht="60" customHeight="true"/>
    <row r="238" ht="60" customHeight="true"/>
    <row r="239" ht="60" customHeight="true"/>
    <row r="240" ht="60" customHeight="true"/>
    <row r="241" ht="60" customHeight="true"/>
    <row r="242" ht="60" customHeight="true"/>
    <row r="243" ht="60" customHeight="true"/>
    <row r="244" ht="60" customHeight="true"/>
    <row r="245" ht="60" customHeight="true"/>
    <row r="246" ht="60" customHeight="true"/>
    <row r="247" ht="60" customHeight="true"/>
    <row r="248" ht="60" customHeight="true"/>
    <row r="249" ht="60" customHeight="true"/>
    <row r="250" ht="60" customHeight="true"/>
    <row r="251" ht="60" customHeight="true"/>
    <row r="252" ht="60" customHeight="true"/>
    <row r="253" ht="60" customHeight="true"/>
    <row r="254" ht="60" customHeight="true"/>
    <row r="255" ht="60" customHeight="true"/>
    <row r="256" ht="60" customHeight="true"/>
    <row r="257" ht="60" customHeight="true"/>
    <row r="258" ht="60" customHeight="true"/>
    <row r="259" ht="60" customHeight="true"/>
    <row r="260" ht="60" customHeight="true"/>
    <row r="261" ht="60" customHeight="true"/>
    <row r="262" ht="60" customHeight="true"/>
    <row r="263" ht="60" customHeight="true"/>
    <row r="264" ht="60" customHeight="true"/>
    <row r="265" ht="60" customHeight="true"/>
    <row r="266" ht="60" customHeight="true"/>
    <row r="267" ht="60" customHeight="true"/>
    <row r="268" ht="60" customHeight="true"/>
    <row r="269" ht="60" customHeight="true"/>
    <row r="270" ht="60" customHeight="true"/>
    <row r="271" ht="60" customHeight="true"/>
    <row r="272" ht="60" customHeight="true"/>
    <row r="273" ht="60" customHeight="true"/>
    <row r="274" ht="60" customHeight="true"/>
    <row r="275" ht="60" customHeight="true"/>
    <row r="276" ht="60" customHeight="true"/>
    <row r="277" ht="60" customHeight="true"/>
    <row r="278" ht="60" customHeight="true"/>
    <row r="279" ht="60" customHeight="true"/>
    <row r="280" ht="60" customHeight="true"/>
    <row r="281" ht="60" customHeight="true"/>
    <row r="282" ht="60" customHeight="true"/>
    <row r="283" ht="60" customHeight="true"/>
    <row r="284" ht="60" customHeight="true"/>
    <row r="285" ht="60" customHeight="true"/>
    <row r="286" ht="60" customHeight="true"/>
    <row r="287" ht="60" customHeight="true"/>
    <row r="288" ht="60" customHeight="true"/>
    <row r="289" ht="60" customHeight="true"/>
    <row r="290" ht="60" customHeight="true"/>
    <row r="291" ht="60" customHeight="true"/>
    <row r="292" ht="60" customHeight="true"/>
    <row r="293" ht="60" customHeight="true"/>
    <row r="294" ht="60" customHeight="true"/>
    <row r="295" ht="60" customHeight="true"/>
    <row r="296" ht="60" customHeight="true"/>
    <row r="297" ht="60" customHeight="true"/>
    <row r="298" ht="60" customHeight="true"/>
    <row r="299" ht="60" customHeight="true"/>
    <row r="300" ht="60" customHeight="true"/>
    <row r="301" ht="60" customHeight="true"/>
    <row r="302" ht="60" customHeight="true"/>
    <row r="303" ht="60" customHeight="true"/>
    <row r="304" ht="60" customHeight="true"/>
    <row r="305" ht="60" customHeight="true"/>
    <row r="306" ht="60" customHeight="true"/>
    <row r="307" ht="60" customHeight="true"/>
    <row r="308" ht="60" customHeight="true"/>
    <row r="309" ht="60" customHeight="true"/>
    <row r="310" ht="60" customHeight="true"/>
    <row r="311" ht="60" customHeight="true"/>
    <row r="312" ht="60" customHeight="true"/>
    <row r="313" ht="60" customHeight="true"/>
    <row r="314" ht="60" customHeight="true"/>
    <row r="315" ht="60" customHeight="true"/>
    <row r="316" ht="60" customHeight="true"/>
    <row r="317" ht="60" customHeight="true"/>
    <row r="318" ht="60" customHeight="true"/>
    <row r="319" ht="60" customHeight="true"/>
    <row r="320" ht="60" customHeight="true"/>
    <row r="321" ht="60" customHeight="true"/>
    <row r="322" ht="60" customHeight="true"/>
    <row r="323" ht="60" customHeight="true"/>
    <row r="324" ht="60" customHeight="true"/>
    <row r="325" ht="60" customHeight="true"/>
    <row r="326" ht="60" customHeight="true"/>
    <row r="327" ht="60" customHeight="true"/>
    <row r="328" ht="60" customHeight="true"/>
    <row r="329" ht="60" customHeight="true"/>
    <row r="330" ht="60" customHeight="true"/>
    <row r="331" ht="60" customHeight="true"/>
    <row r="332" ht="60" customHeight="true"/>
    <row r="333" ht="60" customHeight="true"/>
    <row r="334" ht="60" customHeight="true"/>
    <row r="335" ht="60" customHeight="true"/>
    <row r="336" ht="60" customHeight="true"/>
    <row r="337" ht="60" customHeight="true"/>
    <row r="338" ht="60" customHeight="true"/>
    <row r="339" ht="60" customHeight="true"/>
    <row r="340" ht="60" customHeight="true"/>
    <row r="341" ht="60" customHeight="true"/>
    <row r="342" ht="60" customHeight="true"/>
    <row r="343" ht="60" customHeight="true"/>
    <row r="344" ht="60" customHeight="true"/>
    <row r="345" ht="60" customHeight="true"/>
    <row r="346" ht="60" customHeight="true"/>
    <row r="347" ht="60" customHeight="true"/>
    <row r="348" ht="60" customHeight="true"/>
    <row r="349" ht="60" customHeight="true"/>
    <row r="350" ht="60" customHeight="true"/>
    <row r="351" ht="60" customHeight="true"/>
    <row r="352" ht="60" customHeight="true"/>
    <row r="353" ht="60" customHeight="true"/>
    <row r="354" ht="60" customHeight="true"/>
    <row r="355" ht="60" customHeight="true"/>
    <row r="356" ht="60" customHeight="true"/>
    <row r="357" ht="60" customHeight="true"/>
    <row r="358" ht="60" customHeight="true"/>
    <row r="359" ht="60" customHeight="true"/>
    <row r="360" ht="60" customHeight="true"/>
    <row r="361" ht="60" customHeight="true"/>
    <row r="362" ht="60" customHeight="true"/>
    <row r="363" ht="60" customHeight="true"/>
    <row r="364" ht="60" customHeight="true"/>
    <row r="365" ht="60" customHeight="true"/>
    <row r="366" ht="60" customHeight="true"/>
    <row r="367" ht="60" customHeight="true"/>
    <row r="368" ht="60" customHeight="true"/>
    <row r="369" ht="60" customHeight="true"/>
    <row r="370" ht="60" customHeight="true"/>
    <row r="371" ht="60" customHeight="true"/>
    <row r="372" ht="60" customHeight="true"/>
    <row r="373" ht="60" customHeight="true"/>
    <row r="374" ht="60" customHeight="true"/>
    <row r="375" ht="60" customHeight="true"/>
    <row r="376" ht="60" customHeight="true"/>
    <row r="377" ht="60" customHeight="true"/>
    <row r="378" ht="60" customHeight="true"/>
    <row r="379" ht="60" customHeight="true"/>
    <row r="380" ht="60" customHeight="true"/>
    <row r="381" ht="60" customHeight="true"/>
    <row r="382" ht="60" customHeight="true"/>
    <row r="383" ht="60" customHeight="true"/>
    <row r="384" ht="60" customHeight="true"/>
    <row r="385" ht="60" customHeight="true"/>
    <row r="386" ht="60" customHeight="true"/>
    <row r="387" ht="60" customHeight="true"/>
    <row r="388" ht="60" customHeight="true"/>
    <row r="389" ht="60" customHeight="true"/>
    <row r="390" ht="60" customHeight="true"/>
    <row r="391" ht="60" customHeight="true"/>
    <row r="392" ht="60" customHeight="true"/>
    <row r="393" ht="60" customHeight="true"/>
    <row r="394" ht="60" customHeight="true"/>
    <row r="395" ht="60" customHeight="true"/>
    <row r="396" ht="60" customHeight="true"/>
    <row r="397" ht="60" customHeight="true"/>
    <row r="398" ht="60" customHeight="true"/>
    <row r="399" ht="60" customHeight="true"/>
    <row r="400" ht="60" customHeight="true"/>
    <row r="401" ht="60" customHeight="true"/>
    <row r="402" ht="60" customHeight="true"/>
    <row r="403" ht="60" customHeight="true"/>
    <row r="404" ht="60" customHeight="true"/>
    <row r="405" ht="60" customHeight="true"/>
    <row r="406" ht="60" customHeight="true"/>
    <row r="407" ht="60" customHeight="true"/>
    <row r="408" ht="60" customHeight="true"/>
    <row r="409" ht="60" customHeight="true"/>
    <row r="410" ht="60" customHeight="true"/>
    <row r="411" ht="60" customHeight="true"/>
    <row r="412" ht="60" customHeight="true"/>
    <row r="413" ht="60" customHeight="true"/>
    <row r="414" ht="60" customHeight="true"/>
    <row r="415" ht="60" customHeight="true"/>
    <row r="416" ht="60" customHeight="true"/>
    <row r="417" ht="60" customHeight="true"/>
    <row r="418" ht="60" customHeight="true"/>
    <row r="419" ht="60" customHeight="true"/>
    <row r="420" ht="60" customHeight="true"/>
    <row r="421" ht="60" customHeight="true"/>
    <row r="422" ht="60" customHeight="true"/>
    <row r="423" ht="60" customHeight="true"/>
    <row r="424" ht="60" customHeight="true"/>
    <row r="425" ht="60" customHeight="true"/>
    <row r="426" ht="60" customHeight="true"/>
    <row r="427" ht="60" customHeight="true"/>
    <row r="428" ht="60" customHeight="true"/>
    <row r="429" ht="60" customHeight="true"/>
    <row r="430" ht="60" customHeight="true"/>
    <row r="431" ht="60" customHeight="true"/>
    <row r="432" ht="60" customHeight="true"/>
    <row r="433" ht="60" customHeight="true"/>
    <row r="434" ht="60" customHeight="true"/>
    <row r="435" ht="60" customHeight="true"/>
  </sheetData>
  <mergeCells count="1">
    <mergeCell ref="A1:F1"/>
  </mergeCells>
  <conditionalFormatting sqref="B8:B10 B11:B26 B28:B30">
    <cfRule type="duplicateValues" dxfId="0" priority="1"/>
  </conditionalFormatting>
  <dataValidations count="1">
    <dataValidation type="list" allowBlank="1" showInputMessage="1" showErrorMessage="1" sqref="D42 D43 D44 D45 D46 D47 D48 D49 D32:D34 D35:D41 D51:D59">
      <formula1>"全日制本科生,全日制硕士研究生"</formula1>
    </dataValidation>
  </dataValidations>
  <pageMargins left="0.75" right="0.75" top="1" bottom="1" header="0.511805555555556" footer="0.511805555555556"/>
  <pageSetup paperSize="9" scale="21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psxm</cp:lastModifiedBy>
  <dcterms:created xsi:type="dcterms:W3CDTF">2018-06-05T19:28:00Z</dcterms:created>
  <dcterms:modified xsi:type="dcterms:W3CDTF">2025-07-23T16:29:53Z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2F6CA5D3E89D43C995B334CD179E0964_13</vt:lpwstr>
  </property>
</Properties>
</file>