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2" r:id="rId1"/>
  </sheets>
  <definedNames>
    <definedName name="_xlnm._FilterDatabase" localSheetId="0" hidden="1">Sheet1!$A$2:$F$27</definedName>
    <definedName name="_xlnm.Print_Area" localSheetId="0">Sheet1!$A$1:$F$17</definedName>
  </definedNames>
  <calcPr calcId="144525"/>
</workbook>
</file>

<file path=xl/sharedStrings.xml><?xml version="1.0" encoding="utf-8"?>
<sst xmlns="http://schemas.openxmlformats.org/spreadsheetml/2006/main" count="107" uniqueCount="36">
  <si>
    <t>坪山区“聚龙青年人才”2025年第二批次优秀大学毕业生拟资助
公示名单（第二次资助）</t>
  </si>
  <si>
    <t>序号</t>
  </si>
  <si>
    <t>姓名</t>
  </si>
  <si>
    <t>产业类别</t>
  </si>
  <si>
    <t>引进时学历</t>
  </si>
  <si>
    <t>工作单位</t>
  </si>
  <si>
    <t>第二次资助金额（金额：元）</t>
  </si>
  <si>
    <t>朱宇</t>
  </si>
  <si>
    <t>新能源（汽车）和智能网联</t>
  </si>
  <si>
    <t>全日制硕士研究生</t>
  </si>
  <si>
    <t>比亚迪汽车工业有限公司</t>
  </si>
  <si>
    <t>石家宁</t>
  </si>
  <si>
    <t>刘鑫</t>
  </si>
  <si>
    <t>王启贤</t>
  </si>
  <si>
    <t>杨良勇</t>
  </si>
  <si>
    <t>闫博</t>
  </si>
  <si>
    <t>全日制本科生</t>
  </si>
  <si>
    <t>孙伟</t>
  </si>
  <si>
    <t>赵春梅</t>
  </si>
  <si>
    <t>袁帅</t>
  </si>
  <si>
    <t>张威</t>
  </si>
  <si>
    <t>刘子祎</t>
  </si>
  <si>
    <t>段文杰</t>
  </si>
  <si>
    <t>郑婕</t>
  </si>
  <si>
    <t>张潇飞</t>
  </si>
  <si>
    <t>万俊</t>
  </si>
  <si>
    <t>计伟</t>
  </si>
  <si>
    <t>田文昌</t>
  </si>
  <si>
    <t>刁相博</t>
  </si>
  <si>
    <t>朱翌</t>
  </si>
  <si>
    <t>曾晓东</t>
  </si>
  <si>
    <t>黄国龙</t>
  </si>
  <si>
    <t>陈豪</t>
  </si>
  <si>
    <t>李竑纬</t>
  </si>
  <si>
    <t>郭泓</t>
  </si>
  <si>
    <t>张勇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</si>
</sst>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name val="宋体"/>
      <charset val="134"/>
    </font>
    <font>
      <sz val="24"/>
      <name val="宋体"/>
      <charset val="134"/>
    </font>
    <font>
      <b/>
      <sz val="48"/>
      <name val="宋体"/>
      <charset val="134"/>
      <scheme val="minor"/>
    </font>
    <font>
      <b/>
      <sz val="31"/>
      <name val="宋体"/>
      <charset val="134"/>
      <scheme val="minor"/>
    </font>
    <font>
      <sz val="24"/>
      <name val="宋体"/>
      <charset val="134"/>
      <scheme val="minor"/>
    </font>
    <font>
      <sz val="24"/>
      <color rgb="FF000000"/>
      <name val="宋体"/>
      <charset val="134"/>
      <scheme val="minor"/>
    </font>
    <font>
      <sz val="2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7" fillId="18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7" fillId="12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25" borderId="12" applyNumberFormat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23" fillId="26" borderId="13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22" borderId="10" applyNumberFormat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5" fillId="22" borderId="13" applyNumberForma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9" fillId="19" borderId="9" applyNumberFormat="false" applyFont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9" applyFont="true" applyFill="true" applyBorder="true" applyAlignment="true">
      <alignment horizontal="center" vertical="center" wrapText="true"/>
    </xf>
    <xf numFmtId="0" fontId="2" fillId="0" borderId="2" xfId="9" applyFont="true" applyFill="true" applyBorder="true" applyAlignment="true">
      <alignment horizontal="center" vertical="center" wrapText="true"/>
    </xf>
    <xf numFmtId="0" fontId="3" fillId="0" borderId="3" xfId="9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/>
    </xf>
    <xf numFmtId="0" fontId="1" fillId="0" borderId="4" xfId="0" applyFont="true" applyBorder="true" applyAlignment="true">
      <alignment horizontal="center" vertical="center"/>
    </xf>
    <xf numFmtId="0" fontId="6" fillId="0" borderId="4" xfId="0" applyFont="true" applyFill="true" applyBorder="true" applyAlignment="true">
      <alignment horizontal="center" vertical="center" wrapText="true"/>
    </xf>
    <xf numFmtId="0" fontId="4" fillId="0" borderId="5" xfId="9" applyFont="true" applyFill="true" applyBorder="true" applyAlignment="true">
      <alignment horizontal="center" vertical="center" wrapText="true"/>
    </xf>
    <xf numFmtId="0" fontId="4" fillId="0" borderId="4" xfId="9" applyFont="true" applyFill="true" applyBorder="true" applyAlignment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505"/>
  <sheetViews>
    <sheetView tabSelected="1" zoomScale="50" zoomScaleNormal="50" workbookViewId="0">
      <pane ySplit="2" topLeftCell="A3" activePane="bottomLeft" state="frozen"/>
      <selection/>
      <selection pane="bottomLeft" activeCell="A1" sqref="A1:F1"/>
    </sheetView>
  </sheetViews>
  <sheetFormatPr defaultColWidth="9" defaultRowHeight="15.75" outlineLevelCol="5"/>
  <cols>
    <col min="1" max="1" width="20.5" customWidth="true"/>
    <col min="2" max="2" width="29.5" customWidth="true"/>
    <col min="3" max="3" width="59.5" customWidth="true"/>
    <col min="4" max="4" width="35.625" customWidth="true"/>
    <col min="5" max="5" width="85.25" customWidth="true"/>
    <col min="6" max="6" width="42.75" customWidth="true"/>
  </cols>
  <sheetData>
    <row r="1" ht="154" customHeight="true" spans="1:6">
      <c r="A1" s="2" t="s">
        <v>0</v>
      </c>
      <c r="B1" s="3"/>
      <c r="C1" s="3"/>
      <c r="D1" s="3"/>
      <c r="E1" s="3"/>
      <c r="F1" s="3"/>
    </row>
    <row r="2" ht="94" customHeight="true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60" customHeight="true" spans="1:6">
      <c r="A3" s="5">
        <f>ROW()-2</f>
        <v>1</v>
      </c>
      <c r="B3" s="6" t="s">
        <v>7</v>
      </c>
      <c r="C3" s="7" t="s">
        <v>8</v>
      </c>
      <c r="D3" s="5" t="s">
        <v>9</v>
      </c>
      <c r="E3" s="7" t="s">
        <v>10</v>
      </c>
      <c r="F3" s="9">
        <v>30000</v>
      </c>
    </row>
    <row r="4" ht="60" customHeight="true" spans="1:6">
      <c r="A4" s="5">
        <f t="shared" ref="A4:A13" si="0">ROW()-2</f>
        <v>2</v>
      </c>
      <c r="B4" s="6" t="s">
        <v>11</v>
      </c>
      <c r="C4" s="7" t="s">
        <v>8</v>
      </c>
      <c r="D4" s="5" t="s">
        <v>9</v>
      </c>
      <c r="E4" s="7" t="s">
        <v>10</v>
      </c>
      <c r="F4" s="9">
        <v>30000</v>
      </c>
    </row>
    <row r="5" ht="60" customHeight="true" spans="1:6">
      <c r="A5" s="5">
        <f t="shared" si="0"/>
        <v>3</v>
      </c>
      <c r="B5" s="6" t="s">
        <v>12</v>
      </c>
      <c r="C5" s="7" t="s">
        <v>8</v>
      </c>
      <c r="D5" s="5" t="s">
        <v>9</v>
      </c>
      <c r="E5" s="7" t="s">
        <v>10</v>
      </c>
      <c r="F5" s="9">
        <v>30000</v>
      </c>
    </row>
    <row r="6" ht="60" customHeight="true" spans="1:6">
      <c r="A6" s="5">
        <f t="shared" si="0"/>
        <v>4</v>
      </c>
      <c r="B6" s="6" t="s">
        <v>13</v>
      </c>
      <c r="C6" s="7" t="s">
        <v>8</v>
      </c>
      <c r="D6" s="5" t="s">
        <v>9</v>
      </c>
      <c r="E6" s="7" t="s">
        <v>10</v>
      </c>
      <c r="F6" s="9">
        <v>30000</v>
      </c>
    </row>
    <row r="7" ht="60" customHeight="true" spans="1:6">
      <c r="A7" s="5">
        <f t="shared" si="0"/>
        <v>5</v>
      </c>
      <c r="B7" s="6" t="s">
        <v>14</v>
      </c>
      <c r="C7" s="7" t="s">
        <v>8</v>
      </c>
      <c r="D7" s="5" t="s">
        <v>9</v>
      </c>
      <c r="E7" s="7" t="s">
        <v>10</v>
      </c>
      <c r="F7" s="9">
        <v>30000</v>
      </c>
    </row>
    <row r="8" ht="60" customHeight="true" spans="1:6">
      <c r="A8" s="5">
        <f t="shared" si="0"/>
        <v>6</v>
      </c>
      <c r="B8" s="6" t="s">
        <v>15</v>
      </c>
      <c r="C8" s="7" t="s">
        <v>8</v>
      </c>
      <c r="D8" s="5" t="s">
        <v>16</v>
      </c>
      <c r="E8" s="7" t="s">
        <v>10</v>
      </c>
      <c r="F8" s="9">
        <v>20000</v>
      </c>
    </row>
    <row r="9" ht="60" customHeight="true" spans="1:6">
      <c r="A9" s="5">
        <f t="shared" si="0"/>
        <v>7</v>
      </c>
      <c r="B9" s="6" t="s">
        <v>17</v>
      </c>
      <c r="C9" s="7" t="s">
        <v>8</v>
      </c>
      <c r="D9" s="5" t="s">
        <v>9</v>
      </c>
      <c r="E9" s="7" t="s">
        <v>10</v>
      </c>
      <c r="F9" s="9">
        <v>30000</v>
      </c>
    </row>
    <row r="10" ht="60" customHeight="true" spans="1:6">
      <c r="A10" s="5">
        <f t="shared" si="0"/>
        <v>8</v>
      </c>
      <c r="B10" s="6" t="s">
        <v>18</v>
      </c>
      <c r="C10" s="7" t="s">
        <v>8</v>
      </c>
      <c r="D10" s="5" t="s">
        <v>9</v>
      </c>
      <c r="E10" s="7" t="s">
        <v>10</v>
      </c>
      <c r="F10" s="9">
        <v>30000</v>
      </c>
    </row>
    <row r="11" ht="60" customHeight="true" spans="1:6">
      <c r="A11" s="5">
        <f t="shared" si="0"/>
        <v>9</v>
      </c>
      <c r="B11" s="6" t="s">
        <v>19</v>
      </c>
      <c r="C11" s="7" t="s">
        <v>8</v>
      </c>
      <c r="D11" s="5" t="s">
        <v>9</v>
      </c>
      <c r="E11" s="7" t="s">
        <v>10</v>
      </c>
      <c r="F11" s="9">
        <v>30000</v>
      </c>
    </row>
    <row r="12" ht="60" customHeight="true" spans="1:6">
      <c r="A12" s="5">
        <f t="shared" si="0"/>
        <v>10</v>
      </c>
      <c r="B12" s="6" t="s">
        <v>20</v>
      </c>
      <c r="C12" s="7" t="s">
        <v>8</v>
      </c>
      <c r="D12" s="5" t="s">
        <v>9</v>
      </c>
      <c r="E12" s="7" t="s">
        <v>10</v>
      </c>
      <c r="F12" s="9">
        <v>30000</v>
      </c>
    </row>
    <row r="13" ht="60" customHeight="true" spans="1:6">
      <c r="A13" s="5">
        <f t="shared" si="0"/>
        <v>11</v>
      </c>
      <c r="B13" s="6" t="s">
        <v>21</v>
      </c>
      <c r="C13" s="7" t="s">
        <v>8</v>
      </c>
      <c r="D13" s="5" t="s">
        <v>9</v>
      </c>
      <c r="E13" s="7" t="s">
        <v>10</v>
      </c>
      <c r="F13" s="9">
        <v>30000</v>
      </c>
    </row>
    <row r="14" ht="60" customHeight="true" spans="1:6">
      <c r="A14" s="5">
        <f t="shared" ref="A14:A27" si="1">ROW()-2</f>
        <v>12</v>
      </c>
      <c r="B14" s="6" t="s">
        <v>22</v>
      </c>
      <c r="C14" s="7" t="s">
        <v>8</v>
      </c>
      <c r="D14" s="5" t="s">
        <v>9</v>
      </c>
      <c r="E14" s="7" t="s">
        <v>10</v>
      </c>
      <c r="F14" s="9">
        <v>30000</v>
      </c>
    </row>
    <row r="15" ht="60" customHeight="true" spans="1:6">
      <c r="A15" s="5">
        <f t="shared" si="1"/>
        <v>13</v>
      </c>
      <c r="B15" s="6" t="s">
        <v>23</v>
      </c>
      <c r="C15" s="7" t="s">
        <v>8</v>
      </c>
      <c r="D15" s="5" t="s">
        <v>9</v>
      </c>
      <c r="E15" s="7" t="s">
        <v>10</v>
      </c>
      <c r="F15" s="9">
        <v>30000</v>
      </c>
    </row>
    <row r="16" ht="60" customHeight="true" spans="1:6">
      <c r="A16" s="5">
        <f t="shared" si="1"/>
        <v>14</v>
      </c>
      <c r="B16" s="6" t="s">
        <v>24</v>
      </c>
      <c r="C16" s="7" t="s">
        <v>8</v>
      </c>
      <c r="D16" s="5" t="s">
        <v>9</v>
      </c>
      <c r="E16" s="7" t="s">
        <v>10</v>
      </c>
      <c r="F16" s="9">
        <v>30000</v>
      </c>
    </row>
    <row r="17" ht="60" customHeight="true" spans="1:6">
      <c r="A17" s="5">
        <f t="shared" si="1"/>
        <v>15</v>
      </c>
      <c r="B17" s="6" t="s">
        <v>25</v>
      </c>
      <c r="C17" s="7" t="s">
        <v>8</v>
      </c>
      <c r="D17" s="5" t="s">
        <v>9</v>
      </c>
      <c r="E17" s="7" t="s">
        <v>10</v>
      </c>
      <c r="F17" s="9">
        <v>30000</v>
      </c>
    </row>
    <row r="18" s="1" customFormat="true" ht="60" customHeight="true" spans="1:6">
      <c r="A18" s="5">
        <f t="shared" si="1"/>
        <v>16</v>
      </c>
      <c r="B18" s="6" t="s">
        <v>26</v>
      </c>
      <c r="C18" s="7" t="s">
        <v>8</v>
      </c>
      <c r="D18" s="5" t="s">
        <v>9</v>
      </c>
      <c r="E18" s="7" t="s">
        <v>10</v>
      </c>
      <c r="F18" s="10">
        <v>30000</v>
      </c>
    </row>
    <row r="19" ht="60" customHeight="true" spans="1:6">
      <c r="A19" s="5">
        <f t="shared" si="1"/>
        <v>17</v>
      </c>
      <c r="B19" s="6" t="s">
        <v>27</v>
      </c>
      <c r="C19" s="7" t="s">
        <v>8</v>
      </c>
      <c r="D19" s="5" t="s">
        <v>9</v>
      </c>
      <c r="E19" s="7" t="s">
        <v>10</v>
      </c>
      <c r="F19" s="10">
        <v>30000</v>
      </c>
    </row>
    <row r="20" ht="60" customHeight="true" spans="1:6">
      <c r="A20" s="5">
        <f t="shared" si="1"/>
        <v>18</v>
      </c>
      <c r="B20" s="6" t="s">
        <v>28</v>
      </c>
      <c r="C20" s="7" t="s">
        <v>8</v>
      </c>
      <c r="D20" s="5" t="s">
        <v>9</v>
      </c>
      <c r="E20" s="7" t="s">
        <v>10</v>
      </c>
      <c r="F20" s="10">
        <v>30000</v>
      </c>
    </row>
    <row r="21" ht="60" customHeight="true" spans="1:6">
      <c r="A21" s="5">
        <f t="shared" si="1"/>
        <v>19</v>
      </c>
      <c r="B21" s="6" t="s">
        <v>29</v>
      </c>
      <c r="C21" s="7" t="s">
        <v>8</v>
      </c>
      <c r="D21" s="5" t="s">
        <v>9</v>
      </c>
      <c r="E21" s="7" t="s">
        <v>10</v>
      </c>
      <c r="F21" s="10">
        <v>30000</v>
      </c>
    </row>
    <row r="22" ht="60" customHeight="true" spans="1:6">
      <c r="A22" s="5">
        <f t="shared" si="1"/>
        <v>20</v>
      </c>
      <c r="B22" s="6" t="s">
        <v>30</v>
      </c>
      <c r="C22" s="7" t="s">
        <v>8</v>
      </c>
      <c r="D22" s="5" t="s">
        <v>9</v>
      </c>
      <c r="E22" s="7" t="s">
        <v>10</v>
      </c>
      <c r="F22" s="10">
        <v>30000</v>
      </c>
    </row>
    <row r="23" ht="60" customHeight="true" spans="1:6">
      <c r="A23" s="5">
        <f t="shared" si="1"/>
        <v>21</v>
      </c>
      <c r="B23" s="6" t="s">
        <v>31</v>
      </c>
      <c r="C23" s="7" t="s">
        <v>8</v>
      </c>
      <c r="D23" s="5" t="s">
        <v>16</v>
      </c>
      <c r="E23" s="7" t="s">
        <v>10</v>
      </c>
      <c r="F23" s="10">
        <v>20000</v>
      </c>
    </row>
    <row r="24" ht="60" customHeight="true" spans="1:6">
      <c r="A24" s="5">
        <f t="shared" si="1"/>
        <v>22</v>
      </c>
      <c r="B24" s="6" t="s">
        <v>32</v>
      </c>
      <c r="C24" s="7" t="s">
        <v>8</v>
      </c>
      <c r="D24" s="5" t="s">
        <v>9</v>
      </c>
      <c r="E24" s="7" t="s">
        <v>10</v>
      </c>
      <c r="F24" s="10">
        <v>30000</v>
      </c>
    </row>
    <row r="25" ht="60" customHeight="true" spans="1:6">
      <c r="A25" s="5">
        <f t="shared" si="1"/>
        <v>23</v>
      </c>
      <c r="B25" s="6" t="s">
        <v>33</v>
      </c>
      <c r="C25" s="7" t="s">
        <v>8</v>
      </c>
      <c r="D25" s="5" t="s">
        <v>9</v>
      </c>
      <c r="E25" s="7" t="s">
        <v>10</v>
      </c>
      <c r="F25" s="10">
        <v>30000</v>
      </c>
    </row>
    <row r="26" ht="60" customHeight="true" spans="1:6">
      <c r="A26" s="5">
        <f t="shared" si="1"/>
        <v>24</v>
      </c>
      <c r="B26" s="8" t="s">
        <v>34</v>
      </c>
      <c r="C26" s="7" t="s">
        <v>8</v>
      </c>
      <c r="D26" s="5" t="s">
        <v>9</v>
      </c>
      <c r="E26" s="7" t="s">
        <v>10</v>
      </c>
      <c r="F26" s="10">
        <v>30000</v>
      </c>
    </row>
    <row r="27" ht="60" customHeight="true" spans="1:6">
      <c r="A27" s="5">
        <f t="shared" si="1"/>
        <v>25</v>
      </c>
      <c r="B27" s="8" t="s">
        <v>35</v>
      </c>
      <c r="C27" s="7" t="s">
        <v>8</v>
      </c>
      <c r="D27" s="5" t="s">
        <v>9</v>
      </c>
      <c r="E27" s="7" t="s">
        <v>10</v>
      </c>
      <c r="F27" s="10">
        <v>30000</v>
      </c>
    </row>
    <row r="28" ht="60" customHeight="true"/>
    <row r="29" ht="60" customHeight="true"/>
    <row r="30" ht="60" customHeight="true"/>
    <row r="31" ht="60" customHeight="true"/>
    <row r="32" ht="60" customHeight="true"/>
    <row r="33" ht="60" customHeight="true"/>
    <row r="34" ht="60" customHeight="true"/>
    <row r="35" ht="60" customHeight="true"/>
    <row r="36" ht="60" customHeight="true"/>
    <row r="37" ht="60" customHeight="true"/>
    <row r="38" ht="60" customHeight="true"/>
    <row r="39" ht="60" customHeight="true"/>
    <row r="40" ht="60" customHeight="true"/>
    <row r="41" ht="60" customHeight="true"/>
    <row r="42" ht="60" customHeight="true"/>
    <row r="43" ht="60" customHeight="true"/>
    <row r="44" ht="60" customHeight="true"/>
    <row r="45" ht="60" customHeight="true"/>
    <row r="46" ht="60" customHeight="true"/>
    <row r="47" ht="60" customHeight="true"/>
    <row r="48" ht="60" customHeight="true"/>
    <row r="49" ht="60" customHeight="true"/>
    <row r="50" ht="60" customHeight="true"/>
    <row r="51" ht="60" customHeight="true"/>
    <row r="52" ht="60" customHeight="true"/>
    <row r="53" ht="60" customHeight="true"/>
    <row r="54" ht="60" customHeight="true"/>
    <row r="55" ht="60" customHeight="true"/>
    <row r="56" ht="60" customHeight="true"/>
    <row r="57" ht="60" customHeight="true"/>
    <row r="58" ht="60" customHeight="true"/>
    <row r="59" ht="60" customHeight="true"/>
    <row r="60" ht="60" customHeight="true"/>
    <row r="61" ht="60" customHeight="true"/>
    <row r="62" ht="60" customHeight="true"/>
    <row r="63" ht="60" customHeight="true"/>
    <row r="64" ht="60" customHeight="true"/>
    <row r="65" ht="60" customHeight="true"/>
    <row r="66" ht="60" customHeight="true"/>
    <row r="67" ht="60" customHeight="true"/>
    <row r="68" ht="60" customHeight="true"/>
    <row r="69" ht="60" customHeight="true"/>
    <row r="70" ht="60" customHeight="true"/>
    <row r="71" ht="60" customHeight="true"/>
    <row r="72" ht="60" customHeight="true"/>
    <row r="73" ht="60" customHeight="true"/>
    <row r="74" ht="60" customHeight="true"/>
    <row r="75" ht="60" customHeight="true"/>
    <row r="76" ht="60" customHeight="true"/>
    <row r="77" ht="60" customHeight="true"/>
    <row r="78" ht="60" customHeight="true"/>
    <row r="79" ht="60" customHeight="true"/>
    <row r="80" ht="60" customHeight="true"/>
    <row r="81" ht="60" customHeight="true"/>
    <row r="82" ht="60" customHeight="true"/>
    <row r="83" ht="60" customHeight="true"/>
    <row r="84" ht="60" customHeight="true"/>
    <row r="85" ht="60" customHeight="true"/>
    <row r="86" ht="60" customHeight="true"/>
    <row r="87" ht="60" customHeight="true"/>
    <row r="88" ht="60" customHeight="true"/>
    <row r="89" ht="60" customHeight="true"/>
    <row r="90" ht="60" customHeight="true"/>
    <row r="91" ht="60" customHeight="true"/>
    <row r="92" ht="60" customHeight="true"/>
    <row r="93" ht="60" customHeight="true"/>
    <row r="94" ht="60" customHeight="true"/>
    <row r="95" ht="60" customHeight="true"/>
    <row r="96" ht="60" customHeight="true"/>
    <row r="97" ht="60" customHeight="true"/>
    <row r="98" ht="60" customHeight="true"/>
    <row r="99" ht="60" customHeight="true"/>
    <row r="100" ht="60" customHeight="true"/>
    <row r="101" ht="60" customHeight="true"/>
    <row r="102" ht="60" customHeight="true"/>
    <row r="103" ht="60" customHeight="true"/>
    <row r="104" ht="60" customHeight="true"/>
    <row r="105" ht="60" customHeight="true"/>
    <row r="106" ht="60" customHeight="true"/>
    <row r="107" ht="60" customHeight="true"/>
    <row r="108" ht="60" customHeight="true"/>
    <row r="109" ht="60" customHeight="true"/>
    <row r="110" ht="60" customHeight="true"/>
    <row r="111" ht="60" customHeight="true"/>
    <row r="112" ht="60" customHeight="true"/>
    <row r="113" ht="60" customHeight="true"/>
    <row r="114" ht="60" customHeight="true"/>
    <row r="115" ht="60" customHeight="true"/>
    <row r="116" ht="60" customHeight="true"/>
    <row r="117" ht="60" customHeight="true"/>
    <row r="118" ht="60" customHeight="true"/>
    <row r="119" ht="60" customHeight="true"/>
    <row r="120" ht="60" customHeight="true"/>
    <row r="121" ht="60" customHeight="true"/>
    <row r="122" ht="60" customHeight="true"/>
    <row r="123" ht="60" customHeight="true"/>
    <row r="124" ht="60" customHeight="true"/>
    <row r="125" ht="60" customHeight="true"/>
    <row r="126" ht="60" customHeight="true"/>
    <row r="127" ht="60" customHeight="true"/>
    <row r="128" ht="60" customHeight="true"/>
    <row r="129" ht="60" customHeight="true"/>
    <row r="130" ht="60" customHeight="true"/>
    <row r="131" ht="60" customHeight="true"/>
    <row r="132" ht="60" customHeight="true"/>
    <row r="133" ht="60" customHeight="true"/>
    <row r="134" ht="60" customHeight="true"/>
    <row r="135" ht="60" customHeight="true"/>
    <row r="136" ht="60" customHeight="true"/>
    <row r="137" ht="60" customHeight="true"/>
    <row r="138" ht="60" customHeight="true"/>
    <row r="139" ht="60" customHeight="true"/>
    <row r="140" ht="60" customHeight="true"/>
    <row r="141" ht="60" customHeight="true"/>
    <row r="142" ht="60" customHeight="true"/>
    <row r="143" ht="60" customHeight="true"/>
    <row r="144" ht="60" customHeight="true"/>
    <row r="145" ht="60" customHeight="true"/>
    <row r="146" ht="60" customHeight="true"/>
    <row r="147" ht="60" customHeight="true"/>
    <row r="148" ht="60" customHeight="true"/>
    <row r="149" ht="60" customHeight="true"/>
    <row r="150" ht="60" customHeight="true"/>
    <row r="151" ht="60" customHeight="true"/>
    <row r="152" ht="60" customHeight="true"/>
    <row r="153" ht="60" customHeight="true"/>
    <row r="154" ht="60" customHeight="true"/>
    <row r="155" ht="60" customHeight="true"/>
    <row r="156" ht="60" customHeight="true"/>
    <row r="157" ht="60" customHeight="true"/>
    <row r="158" ht="60" customHeight="true"/>
    <row r="159" ht="60" customHeight="true"/>
    <row r="160" ht="60" customHeight="true"/>
    <row r="161" ht="60" customHeight="true"/>
    <row r="162" ht="60" customHeight="true"/>
    <row r="163" ht="60" customHeight="true"/>
    <row r="164" ht="60" customHeight="true"/>
    <row r="165" ht="60" customHeight="true"/>
    <row r="166" ht="60" customHeight="true"/>
    <row r="167" ht="60" customHeight="true"/>
    <row r="168" ht="60" customHeight="true"/>
    <row r="169" ht="60" customHeight="true"/>
    <row r="170" ht="60" customHeight="true"/>
    <row r="171" ht="60" customHeight="true"/>
    <row r="172" ht="60" customHeight="true"/>
    <row r="173" ht="60" customHeight="true"/>
    <row r="174" ht="60" customHeight="true"/>
    <row r="175" ht="60" customHeight="true"/>
    <row r="176" ht="60" customHeight="true"/>
    <row r="177" ht="60" customHeight="true"/>
    <row r="178" ht="60" customHeight="true"/>
    <row r="179" ht="60" customHeight="true"/>
    <row r="180" ht="60" customHeight="true"/>
    <row r="181" ht="60" customHeight="true"/>
    <row r="182" ht="60" customHeight="true"/>
    <row r="183" ht="60" customHeight="true"/>
    <row r="184" ht="60" customHeight="true"/>
    <row r="185" ht="60" customHeight="true"/>
    <row r="186" ht="60" customHeight="true"/>
    <row r="187" ht="60" customHeight="true"/>
    <row r="188" ht="60" customHeight="true"/>
    <row r="189" ht="60" customHeight="true"/>
    <row r="190" ht="60" customHeight="true"/>
    <row r="191" ht="60" customHeight="true"/>
    <row r="192" ht="60" customHeight="true"/>
    <row r="193" ht="60" customHeight="true"/>
    <row r="194" ht="60" customHeight="true"/>
    <row r="195" ht="60" customHeight="true"/>
    <row r="196" ht="60" customHeight="true"/>
    <row r="197" ht="60" customHeight="true"/>
    <row r="198" ht="60" customHeight="true"/>
    <row r="199" ht="60" customHeight="true"/>
    <row r="200" ht="60" customHeight="true"/>
    <row r="201" ht="60" customHeight="true"/>
    <row r="202" ht="60" customHeight="true"/>
    <row r="203" ht="60" customHeight="true"/>
    <row r="204" ht="60" customHeight="true"/>
    <row r="205" ht="60" customHeight="true"/>
    <row r="206" ht="60" customHeight="true"/>
    <row r="207" ht="60" customHeight="true"/>
    <row r="208" ht="60" customHeight="true"/>
    <row r="209" ht="60" customHeight="true"/>
    <row r="210" ht="60" customHeight="true"/>
    <row r="211" ht="60" customHeight="true"/>
    <row r="212" ht="60" customHeight="true"/>
    <row r="213" ht="60" customHeight="true"/>
    <row r="214" ht="60" customHeight="true"/>
    <row r="215" ht="60" customHeight="true"/>
    <row r="216" ht="60" customHeight="true"/>
    <row r="217" ht="60" customHeight="true"/>
    <row r="218" ht="60" customHeight="true"/>
    <row r="219" ht="60" customHeight="true"/>
    <row r="220" ht="60" customHeight="true"/>
    <row r="221" ht="60" customHeight="true"/>
    <row r="222" ht="60" customHeight="true"/>
    <row r="223" ht="60" customHeight="true"/>
    <row r="224" ht="60" customHeight="true"/>
    <row r="225" ht="60" customHeight="true"/>
    <row r="226" ht="60" customHeight="true"/>
    <row r="227" ht="60" customHeight="true"/>
    <row r="228" ht="60" customHeight="true"/>
    <row r="229" ht="60" customHeight="true"/>
    <row r="230" ht="60" customHeight="true"/>
    <row r="231" ht="60" customHeight="true"/>
    <row r="232" ht="60" customHeight="true"/>
    <row r="233" ht="60" customHeight="true"/>
    <row r="234" ht="60" customHeight="true"/>
    <row r="235" ht="60" customHeight="true"/>
    <row r="236" ht="60" customHeight="true"/>
    <row r="237" ht="60" customHeight="true"/>
    <row r="238" ht="60" customHeight="true"/>
    <row r="239" ht="60" customHeight="true"/>
    <row r="240" ht="60" customHeight="true"/>
    <row r="241" ht="60" customHeight="true"/>
    <row r="242" ht="60" customHeight="true"/>
    <row r="243" ht="60" customHeight="true"/>
    <row r="244" ht="60" customHeight="true"/>
    <row r="245" ht="60" customHeight="true"/>
    <row r="246" ht="60" customHeight="true"/>
    <row r="247" ht="60" customHeight="true"/>
    <row r="248" ht="60" customHeight="true"/>
    <row r="249" ht="60" customHeight="true"/>
    <row r="250" ht="60" customHeight="true"/>
    <row r="251" ht="60" customHeight="true"/>
    <row r="252" ht="60" customHeight="true"/>
    <row r="253" ht="60" customHeight="true"/>
    <row r="254" ht="60" customHeight="true"/>
    <row r="255" ht="60" customHeight="true"/>
    <row r="256" ht="60" customHeight="true"/>
    <row r="257" ht="60" customHeight="true"/>
    <row r="258" ht="60" customHeight="true"/>
    <row r="259" ht="60" customHeight="true"/>
    <row r="260" ht="60" customHeight="true"/>
    <row r="261" ht="60" customHeight="true"/>
    <row r="262" ht="60" customHeight="true"/>
    <row r="263" ht="60" customHeight="true"/>
    <row r="264" ht="60" customHeight="true"/>
    <row r="265" ht="60" customHeight="true"/>
    <row r="266" ht="60" customHeight="true"/>
    <row r="267" ht="60" customHeight="true"/>
    <row r="268" ht="60" customHeight="true"/>
    <row r="269" ht="60" customHeight="true"/>
    <row r="270" ht="60" customHeight="true"/>
    <row r="271" ht="60" customHeight="true"/>
    <row r="272" ht="60" customHeight="true"/>
    <row r="273" ht="60" customHeight="true"/>
    <row r="274" ht="60" customHeight="true"/>
    <row r="275" ht="60" customHeight="true"/>
    <row r="276" ht="60" customHeight="true"/>
    <row r="277" ht="60" customHeight="true"/>
    <row r="278" ht="60" customHeight="true"/>
    <row r="279" ht="60" customHeight="true"/>
    <row r="280" ht="60" customHeight="true"/>
    <row r="281" ht="60" customHeight="true"/>
    <row r="282" ht="60" customHeight="true"/>
    <row r="283" ht="60" customHeight="true"/>
    <row r="284" ht="60" customHeight="true"/>
    <row r="285" ht="60" customHeight="true"/>
    <row r="286" ht="60" customHeight="true"/>
    <row r="287" ht="60" customHeight="true"/>
    <row r="288" ht="60" customHeight="true"/>
    <row r="289" ht="60" customHeight="true"/>
    <row r="290" ht="60" customHeight="true"/>
    <row r="291" ht="60" customHeight="true"/>
    <row r="292" ht="60" customHeight="true"/>
    <row r="293" ht="60" customHeight="true"/>
    <row r="294" ht="60" customHeight="true"/>
    <row r="295" ht="60" customHeight="true"/>
    <row r="296" ht="60" customHeight="true"/>
    <row r="297" ht="60" customHeight="true"/>
    <row r="298" ht="60" customHeight="true"/>
    <row r="299" ht="60" customHeight="true"/>
    <row r="300" ht="60" customHeight="true"/>
    <row r="301" ht="60" customHeight="true"/>
    <row r="302" ht="60" customHeight="true"/>
    <row r="303" ht="60" customHeight="true"/>
    <row r="304" ht="60" customHeight="true"/>
    <row r="305" ht="60" customHeight="true"/>
    <row r="306" ht="60" customHeight="true"/>
    <row r="307" ht="60" customHeight="true"/>
    <row r="308" ht="60" customHeight="true"/>
    <row r="309" ht="60" customHeight="true"/>
    <row r="310" ht="60" customHeight="true"/>
    <row r="311" ht="60" customHeight="true"/>
    <row r="312" ht="60" customHeight="true"/>
    <row r="313" ht="60" customHeight="true"/>
    <row r="314" ht="60" customHeight="true"/>
    <row r="315" ht="60" customHeight="true"/>
    <row r="316" ht="60" customHeight="true"/>
    <row r="317" ht="60" customHeight="true"/>
    <row r="318" ht="60" customHeight="true"/>
    <row r="319" ht="60" customHeight="true"/>
    <row r="320" ht="60" customHeight="true"/>
    <row r="321" ht="60" customHeight="true"/>
    <row r="322" ht="60" customHeight="true"/>
    <row r="323" ht="60" customHeight="true"/>
    <row r="324" ht="60" customHeight="true"/>
    <row r="325" ht="60" customHeight="true"/>
    <row r="326" ht="60" customHeight="true"/>
    <row r="327" ht="60" customHeight="true"/>
    <row r="328" ht="60" customHeight="true"/>
    <row r="329" ht="60" customHeight="true"/>
    <row r="330" ht="60" customHeight="true"/>
    <row r="331" ht="60" customHeight="true"/>
    <row r="332" ht="60" customHeight="true"/>
    <row r="333" ht="60" customHeight="true"/>
    <row r="334" ht="60" customHeight="true"/>
    <row r="335" ht="60" customHeight="true"/>
    <row r="336" ht="60" customHeight="true"/>
    <row r="337" ht="60" customHeight="true"/>
    <row r="338" ht="60" customHeight="true"/>
    <row r="339" ht="60" customHeight="true"/>
    <row r="340" ht="60" customHeight="true"/>
    <row r="341" ht="60" customHeight="true"/>
    <row r="342" ht="60" customHeight="true"/>
    <row r="343" ht="60" customHeight="true"/>
    <row r="344" ht="60" customHeight="true"/>
    <row r="345" ht="60" customHeight="true"/>
    <row r="346" ht="60" customHeight="true"/>
    <row r="347" ht="60" customHeight="true"/>
    <row r="348" ht="60" customHeight="true"/>
    <row r="349" ht="60" customHeight="true"/>
    <row r="350" ht="60" customHeight="true"/>
    <row r="351" ht="60" customHeight="true"/>
    <row r="352" ht="60" customHeight="true"/>
    <row r="353" ht="60" customHeight="true"/>
    <row r="354" ht="60" customHeight="true"/>
    <row r="355" ht="60" customHeight="true"/>
    <row r="356" ht="60" customHeight="true"/>
    <row r="357" ht="60" customHeight="true"/>
    <row r="358" ht="60" customHeight="true"/>
    <row r="359" ht="60" customHeight="true"/>
    <row r="360" ht="60" customHeight="true"/>
    <row r="361" ht="60" customHeight="true"/>
    <row r="362" ht="60" customHeight="true"/>
    <row r="363" ht="60" customHeight="true"/>
    <row r="364" ht="60" customHeight="true"/>
    <row r="365" ht="60" customHeight="true"/>
    <row r="366" ht="60" customHeight="true"/>
    <row r="367" ht="60" customHeight="true"/>
    <row r="368" ht="60" customHeight="true"/>
    <row r="369" ht="60" customHeight="true"/>
    <row r="370" ht="60" customHeight="true"/>
    <row r="371" ht="60" customHeight="true"/>
    <row r="372" ht="60" customHeight="true"/>
    <row r="373" ht="60" customHeight="true"/>
    <row r="374" ht="60" customHeight="true"/>
    <row r="375" ht="60" customHeight="true"/>
    <row r="376" ht="60" customHeight="true"/>
    <row r="377" ht="60" customHeight="true"/>
    <row r="378" ht="60" customHeight="true"/>
    <row r="379" ht="60" customHeight="true"/>
    <row r="380" ht="60" customHeight="true"/>
    <row r="381" ht="60" customHeight="true"/>
    <row r="382" ht="60" customHeight="true"/>
    <row r="383" ht="60" customHeight="true"/>
    <row r="384" ht="60" customHeight="true"/>
    <row r="385" ht="60" customHeight="true"/>
    <row r="386" ht="60" customHeight="true"/>
    <row r="387" ht="60" customHeight="true"/>
    <row r="388" ht="60" customHeight="true"/>
    <row r="389" ht="60" customHeight="true"/>
    <row r="390" ht="60" customHeight="true"/>
    <row r="391" ht="60" customHeight="true"/>
    <row r="392" ht="60" customHeight="true"/>
    <row r="393" ht="60" customHeight="true"/>
    <row r="394" ht="60" customHeight="true"/>
    <row r="395" ht="60" customHeight="true"/>
    <row r="396" ht="60" customHeight="true"/>
    <row r="397" ht="60" customHeight="true"/>
    <row r="398" ht="60" customHeight="true"/>
    <row r="399" ht="60" customHeight="true"/>
    <row r="400" ht="60" customHeight="true"/>
    <row r="401" ht="60" customHeight="true"/>
    <row r="402" ht="60" customHeight="true"/>
    <row r="403" ht="60" customHeight="true"/>
    <row r="404" ht="60" customHeight="true"/>
    <row r="405" ht="60" customHeight="true"/>
    <row r="406" ht="60" customHeight="true"/>
    <row r="407" ht="60" customHeight="true"/>
    <row r="408" ht="60" customHeight="true"/>
    <row r="409" ht="60" customHeight="true"/>
    <row r="410" ht="60" customHeight="true"/>
    <row r="411" ht="60" customHeight="true"/>
    <row r="412" ht="60" customHeight="true"/>
    <row r="413" ht="60" customHeight="true"/>
    <row r="414" ht="60" customHeight="true"/>
    <row r="415" ht="60" customHeight="true"/>
    <row r="416" ht="60" customHeight="true"/>
    <row r="417" ht="60" customHeight="true"/>
    <row r="418" ht="60" customHeight="true"/>
    <row r="419" ht="60" customHeight="true"/>
    <row r="420" ht="60" customHeight="true"/>
    <row r="421" ht="60" customHeight="true"/>
    <row r="422" ht="60" customHeight="true"/>
    <row r="423" ht="60" customHeight="true"/>
    <row r="424" ht="60" customHeight="true"/>
    <row r="425" ht="60" customHeight="true"/>
    <row r="426" ht="60" customHeight="true"/>
    <row r="427" ht="60" customHeight="true"/>
    <row r="428" ht="60" customHeight="true"/>
    <row r="429" ht="60" customHeight="true"/>
    <row r="430" ht="60" customHeight="true"/>
    <row r="431" ht="60" customHeight="true"/>
    <row r="432" ht="60" customHeight="true"/>
    <row r="433" ht="60" customHeight="true"/>
    <row r="434" ht="60" customHeight="true"/>
    <row r="435" ht="60" customHeight="true"/>
    <row r="436" ht="60" customHeight="true"/>
    <row r="437" ht="60" customHeight="true"/>
    <row r="438" ht="60" customHeight="true"/>
    <row r="439" ht="60" customHeight="true"/>
    <row r="440" ht="60" customHeight="true"/>
    <row r="441" ht="60" customHeight="true"/>
    <row r="442" ht="60" customHeight="true"/>
    <row r="443" ht="60" customHeight="true"/>
    <row r="444" ht="60" customHeight="true"/>
    <row r="445" ht="60" customHeight="true"/>
    <row r="446" ht="60" customHeight="true"/>
    <row r="447" ht="60" customHeight="true"/>
    <row r="448" ht="60" customHeight="true"/>
    <row r="449" ht="60" customHeight="true"/>
    <row r="450" ht="60" customHeight="true"/>
    <row r="451" ht="60" customHeight="true"/>
    <row r="452" ht="60" customHeight="true"/>
    <row r="453" ht="60" customHeight="true"/>
    <row r="454" ht="60" customHeight="true"/>
    <row r="455" ht="60" customHeight="true"/>
    <row r="456" ht="60" customHeight="true"/>
    <row r="457" ht="60" customHeight="true"/>
    <row r="458" ht="60" customHeight="true"/>
    <row r="459" ht="60" customHeight="true"/>
    <row r="460" ht="60" customHeight="true"/>
    <row r="461" ht="60" customHeight="true"/>
    <row r="462" ht="60" customHeight="true"/>
    <row r="463" ht="60" customHeight="true"/>
    <row r="464" ht="60" customHeight="true"/>
    <row r="465" ht="60" customHeight="true"/>
    <row r="466" ht="60" customHeight="true"/>
    <row r="467" ht="60" customHeight="true"/>
    <row r="468" ht="60" customHeight="true"/>
    <row r="469" ht="60" customHeight="true"/>
    <row r="470" ht="60" customHeight="true"/>
    <row r="471" ht="60" customHeight="true"/>
    <row r="472" ht="60" customHeight="true"/>
    <row r="473" ht="60" customHeight="true"/>
    <row r="474" ht="60" customHeight="true"/>
    <row r="475" ht="60" customHeight="true"/>
    <row r="476" ht="60" customHeight="true"/>
    <row r="477" ht="60" customHeight="true"/>
    <row r="478" ht="60" customHeight="true"/>
    <row r="479" ht="60" customHeight="true"/>
    <row r="480" ht="60" customHeight="true"/>
    <row r="481" ht="60" customHeight="true"/>
    <row r="482" ht="60" customHeight="true"/>
    <row r="483" ht="60" customHeight="true"/>
    <row r="484" ht="60" customHeight="true"/>
    <row r="485" ht="60" customHeight="true"/>
    <row r="486" ht="60" customHeight="true"/>
    <row r="487" ht="60" customHeight="true"/>
    <row r="488" ht="60" customHeight="true"/>
    <row r="489" ht="60" customHeight="true"/>
    <row r="490" ht="60" customHeight="true"/>
    <row r="491" ht="60" customHeight="true"/>
    <row r="492" ht="60" customHeight="true"/>
    <row r="493" ht="60" customHeight="true"/>
    <row r="494" ht="60" customHeight="true"/>
    <row r="495" ht="60" customHeight="true"/>
    <row r="496" ht="60" customHeight="true"/>
    <row r="497" ht="60" customHeight="true"/>
    <row r="498" ht="60" customHeight="true"/>
    <row r="499" ht="60" customHeight="true"/>
    <row r="500" ht="60" customHeight="true"/>
    <row r="501" ht="60" customHeight="true"/>
    <row r="502" ht="60" customHeight="true"/>
    <row r="503" ht="60" customHeight="true"/>
    <row r="504" ht="60" customHeight="true"/>
    <row r="505" ht="60" customHeight="true"/>
  </sheetData>
  <mergeCells count="1">
    <mergeCell ref="A1:F1"/>
  </mergeCells>
  <dataValidations count="1">
    <dataValidation type="list" allowBlank="1" showInputMessage="1" showErrorMessage="1" sqref="D25 D3:D4 D5:D24 D26:D27">
      <formula1>"全日制本科生,全日制硕士研究生"</formula1>
    </dataValidation>
  </dataValidations>
  <pageMargins left="0.75" right="0.75" top="1" bottom="1" header="0.511805555555556" footer="0.511805555555556"/>
  <pageSetup paperSize="9" scale="21" fitToHeight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psxm</cp:lastModifiedBy>
  <dcterms:created xsi:type="dcterms:W3CDTF">2018-06-04T03:28:00Z</dcterms:created>
  <dcterms:modified xsi:type="dcterms:W3CDTF">2025-05-08T14:03:05Z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3BD3BBD9602F4EC6BE9817BB9F14AE91_13</vt:lpwstr>
  </property>
</Properties>
</file>