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<sst xmlns="http://schemas.openxmlformats.org/spreadsheetml/2006/main" count="26" uniqueCount="22">
  <si>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坪山区2022年1-6月保障性安居工程基本建成（含竣工）项目表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</si>
  <si>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</si>
  <si>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</si>
  <si>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</si>
  <si>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</si>
  <si>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</si>
  <si>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</si>
  <si>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</si>
  <si>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计划基本建成（含竣工）
时间</t>
  </si>
  <si>
    <t>备注</t>
  </si>
  <si>
    <t>碧湖春天东花园</t>
  </si>
  <si>
    <t>深圳市盛城和记房地产开发有限公司</t>
  </si>
  <si>
    <t>坪山区碧岭街道坪山大道和汤坑路交汇处西</t>
  </si>
  <si>
    <t>公共租赁住房</t>
  </si>
  <si>
    <t>2022年下半年</t>
  </si>
  <si>
    <t>佳华领悦广场</t>
  </si>
  <si>
    <t>深圳市百佳利华投资有限公司</t>
  </si>
  <si>
    <t>坪山区坪山街道规划兰竹西路和龙坪路交汇处西南侧</t>
  </si>
  <si>
    <t>谷仓居</t>
  </si>
  <si>
    <t>深圳市南科润房地产开发有限公司</t>
  </si>
  <si>
    <t>坪山区马峦街道比亚迪路与民强路交汇处东北侧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</si>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</sst>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0"/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0"/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0"/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176" fontId="4" fillId="3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  <xf numFmtId="0" fontId="7" fillId="0" borderId="3" xfId="0" applyFont="true" applyBorder="true">
      <alignment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G6" sqref="G6:I6"/>
    </sheetView>
  </sheetViews>
  <sheetFormatPr defaultColWidth="9" defaultRowHeight="13.5" outlineLevelRow="5"/>
  <cols>
    <col min="1" max="1" width="6.275" customWidth="true"/>
    <col min="2" max="2" width="24.9083333333333" style="1" customWidth="true"/>
    <col min="3" max="3" width="28.9083333333333" customWidth="true"/>
    <col min="4" max="4" width="31.725" style="1" customWidth="true"/>
    <col min="5" max="5" width="13.0916666666667" customWidth="true"/>
    <col min="6" max="6" width="11" customWidth="true"/>
    <col min="7" max="7" width="16.725" customWidth="true"/>
    <col min="8" max="8" width="12.275" customWidth="true"/>
    <col min="9" max="9" width="10.0916666666667" customWidth="true"/>
  </cols>
  <sheetData>
    <row r="1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1.34</v>
      </c>
      <c r="F3" s="5">
        <v>175</v>
      </c>
      <c r="G3" s="5" t="s">
        <v>13</v>
      </c>
      <c r="H3" s="8" t="s">
        <v>14</v>
      </c>
      <c r="I3" s="12"/>
    </row>
    <row r="4" ht="51" customHeight="true" spans="1:9">
      <c r="A4" s="5">
        <v>2</v>
      </c>
      <c r="B4" s="5" t="s">
        <v>15</v>
      </c>
      <c r="C4" s="5" t="s">
        <v>16</v>
      </c>
      <c r="D4" s="5" t="s">
        <v>17</v>
      </c>
      <c r="E4" s="9">
        <v>0.544</v>
      </c>
      <c r="F4" s="5">
        <v>66</v>
      </c>
      <c r="G4" s="5" t="s">
        <v>13</v>
      </c>
      <c r="H4" s="8" t="s">
        <v>14</v>
      </c>
      <c r="I4" s="12"/>
    </row>
    <row r="5" ht="51" customHeight="true" spans="1:9">
      <c r="A5" s="5">
        <v>3</v>
      </c>
      <c r="B5" s="5" t="s">
        <v>18</v>
      </c>
      <c r="C5" s="5" t="s">
        <v>19</v>
      </c>
      <c r="D5" s="5" t="s">
        <v>20</v>
      </c>
      <c r="E5" s="9">
        <v>0.9095</v>
      </c>
      <c r="F5" s="5">
        <v>104</v>
      </c>
      <c r="G5" s="5" t="s">
        <v>13</v>
      </c>
      <c r="H5" s="8" t="s">
        <v>14</v>
      </c>
      <c r="I5" s="12"/>
    </row>
    <row r="6" ht="39" customHeight="true" spans="1:9">
      <c r="A6" s="6" t="s">
        <v>21</v>
      </c>
      <c r="B6" s="7"/>
      <c r="C6" s="6"/>
      <c r="D6" s="6"/>
      <c r="E6" s="6"/>
      <c r="F6" s="10">
        <f>SUM(F3:F5)</f>
        <v>345</v>
      </c>
      <c r="G6" s="11"/>
      <c r="H6" s="11"/>
      <c r="I6" s="11"/>
    </row>
  </sheetData>
  <mergeCells count="3">
    <mergeCell ref="A1:I1"/>
    <mergeCell ref="A6:E6"/>
    <mergeCell ref="G6:I6"/>
  </mergeCells>
  <pageMargins left="0" right="0" top="0" bottom="0" header="0" footer="0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7"/>
  <sheetViews>
    <sheetView workbookViewId="0">
      <selection activeCell="E25" sqref="E25"/>
    </sheetView>
  </sheetViews>
  <sheetFormatPr defaultColWidth="9" defaultRowHeight="13.5" outlineLevelRow="6"/>
  <cols>
    <col min="2" max="2" width="14.0916666666667" customWidth="true"/>
    <col min="3" max="3" width="17.4583333333333" customWidth="true"/>
    <col min="4" max="4" width="23.275" customWidth="true"/>
    <col min="5" max="5" width="33.3666666666667" customWidth="true"/>
    <col min="6" max="6" width="17" customWidth="true"/>
    <col min="7" max="7" width="14.9083333333333" customWidth="true"/>
    <col min="8" max="8" width="11.275" customWidth="true"/>
    <col min="9" max="9" width="20.6333333333333" customWidth="true"/>
  </cols>
  <sheetData>
    <row r="1" ht="33" customHeight="true"/>
    <row r="2" ht="48" customHeight="true"/>
    <row r="3" ht="52" customHeight="true"/>
    <row r="4" ht="51" customHeight="true"/>
    <row r="5" ht="55" customHeight="true"/>
    <row r="6" ht="57" customHeight="true"/>
    <row r="7" ht="35" customHeight="true"/>
  </sheetData>
  <pageMargins left="0.432638888888889" right="0.275" top="0.75" bottom="0.75" header="0.3" footer="0.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wsy</cp:lastModifiedBy>
  <dcterms:created xsi:type="dcterms:W3CDTF">2018-11-13T23:22:00Z</dcterms:created>
  <dcterms:modified xsi:type="dcterms:W3CDTF">2022-06-20T11:08:32Z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