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932"/>
  </bookViews>
  <sheets>
    <sheet name="代建" sheetId="12" r:id="rId1"/>
    <sheet name="勘察" sheetId="19" r:id="rId2"/>
    <sheet name="设计" sheetId="15" r:id="rId3"/>
    <sheet name="施工" sheetId="16" r:id="rId4"/>
    <sheet name="监理" sheetId="18" r:id="rId5"/>
    <sheet name="造价咨询" sheetId="20" r:id="rId6"/>
    <sheet name="其他服务" sheetId="21" r:id="rId7"/>
  </sheets>
  <definedNames>
    <definedName name="_xlnm.Print_Area" localSheetId="2">设计!$A$1:$E$7</definedName>
    <definedName name="_xlnm.Print_Area" localSheetId="3">施工!$A$1:$E$5</definedName>
    <definedName name="_xlnm.Print_Area" localSheetId="0">代建!$A$1:$E$5</definedName>
    <definedName name="_xlnm.Print_Area" localSheetId="4">监理!$A$1:$E$5</definedName>
    <definedName name="_xlnm.Print_Area" localSheetId="1">勘察!$A$1:$E$5</definedName>
    <definedName name="_xlnm.Print_Area" localSheetId="5">造价咨询!$A$1:$E$5</definedName>
    <definedName name="_xlnm.Print_Area" localSheetId="6">其他服务!$A$1:$E$5</definedName>
  </definedNames>
  <calcPr calcId="144525" concurrentCalc="0"/>
</workbook>
</file>

<file path=xl/sharedStrings.xml><?xml version="1.0" encoding="utf-8"?>
<sst xmlns="http://schemas.openxmlformats.org/spreadsheetml/2006/main" count="83" uniqueCount="31">
  <si>
    <t>附件6-1</t>
  </si>
  <si>
    <t>坪山区建筑工务署2023年承包商履约评价台账
前期二部（代建单位）</t>
  </si>
  <si>
    <t>序号</t>
  </si>
  <si>
    <t>单 位 名 称</t>
  </si>
  <si>
    <t>承 包 项 目</t>
  </si>
  <si>
    <t>第三季度</t>
  </si>
  <si>
    <t>评价得分</t>
  </si>
  <si>
    <t>评价等级</t>
  </si>
  <si>
    <t>万科企业股份有限公司</t>
  </si>
  <si>
    <t>六联小学扩建</t>
  </si>
  <si>
    <t>一般</t>
  </si>
  <si>
    <t>坪山区建筑工务署2023年承包商履约评价台账
前期二部（勘察单位）</t>
  </si>
  <si>
    <t>深圳市长勘勘察设计有限公司</t>
  </si>
  <si>
    <t>石井派出所选址新建项目（EPC）</t>
  </si>
  <si>
    <t>优秀</t>
  </si>
  <si>
    <t>坪山区建筑工务署2023年承包商履约评价台账
前期二部（设计单位）</t>
  </si>
  <si>
    <t>深圳市综合交通与市政工程设计研究院有限公司</t>
  </si>
  <si>
    <t>220千伏晨辉输变电站两通一平工程</t>
  </si>
  <si>
    <t>良好</t>
  </si>
  <si>
    <t>广州筑源建筑工程设计咨询有限公司</t>
  </si>
  <si>
    <t>坪山区不可移动文物维护加固零星工程</t>
  </si>
  <si>
    <t>深圳市壹创国际设计股份有限公司</t>
  </si>
  <si>
    <t>坪山区建筑工务署2023年承包商履约评价台账
前期二部（施工单位）</t>
  </si>
  <si>
    <t>深圳市天健坪山建设工程有限公司</t>
  </si>
  <si>
    <t>坪山区建筑工务署2023年承包商履约评价台账
前期二部（监理单位）</t>
  </si>
  <si>
    <t>深圳市中行建设工程顾问有限公司</t>
  </si>
  <si>
    <t>坪山区建筑工务署2023年承包商履约评价台账
前期二部（咨询单位）</t>
  </si>
  <si>
    <t>深圳市诚信行工程咨询有限公司</t>
  </si>
  <si>
    <t>坪山区建筑工务署2023年承包商履约评价台账
前期二部（其他服务单位）</t>
  </si>
  <si>
    <t>深圳市栋森工程项目管理有限公司</t>
  </si>
  <si>
    <t>坪山区不可移动文物维护加固零星工程（概算编制）</t>
  </si>
</sst>
</file>

<file path=xl/styles.xml><?xml version="1.0" encoding="utf-8"?>
<styleSheet xmlns="http://schemas.openxmlformats.org/spreadsheetml/2006/main">
  <numFmts count="6">
    <numFmt numFmtId="176" formatCode="0.00;[Red]0.00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5" fillId="9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4" borderId="7" applyNumberFormat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NumberFormat="true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7" fontId="4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tabSelected="1" workbookViewId="0">
      <selection activeCell="B30" sqref="B30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1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8</v>
      </c>
      <c r="C5" s="10" t="s">
        <v>9</v>
      </c>
      <c r="D5" s="11">
        <v>74.13</v>
      </c>
      <c r="E5" s="10" t="s">
        <v>10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workbookViewId="0">
      <selection activeCell="B15" sqref="B15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11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12</v>
      </c>
      <c r="C5" s="10" t="s">
        <v>13</v>
      </c>
      <c r="D5" s="11">
        <v>91</v>
      </c>
      <c r="E5" s="10" t="s">
        <v>14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7"/>
  <sheetViews>
    <sheetView workbookViewId="0">
      <selection activeCell="B15" sqref="B15"/>
    </sheetView>
  </sheetViews>
  <sheetFormatPr defaultColWidth="9" defaultRowHeight="14.25" outlineLevelRow="6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15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16</v>
      </c>
      <c r="C5" s="10" t="s">
        <v>17</v>
      </c>
      <c r="D5" s="11">
        <v>89.7</v>
      </c>
      <c r="E5" s="10" t="s">
        <v>18</v>
      </c>
    </row>
    <row r="6" s="3" customFormat="true" ht="25" customHeight="true" spans="1:5">
      <c r="A6" s="10">
        <v>2</v>
      </c>
      <c r="B6" s="10" t="s">
        <v>19</v>
      </c>
      <c r="C6" s="10" t="s">
        <v>20</v>
      </c>
      <c r="D6" s="11">
        <v>85.8</v>
      </c>
      <c r="E6" s="10" t="s">
        <v>18</v>
      </c>
    </row>
    <row r="7" s="3" customFormat="true" ht="25" customHeight="true" spans="1:5">
      <c r="A7" s="10">
        <v>3</v>
      </c>
      <c r="B7" s="10" t="s">
        <v>21</v>
      </c>
      <c r="C7" s="10" t="s">
        <v>13</v>
      </c>
      <c r="D7" s="11">
        <v>76</v>
      </c>
      <c r="E7" s="10" t="s">
        <v>18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6">
    <cfRule type="cellIs" dxfId="0" priority="2" operator="equal">
      <formula>"不合格"</formula>
    </cfRule>
  </conditionalFormatting>
  <conditionalFormatting sqref="E7">
    <cfRule type="cellIs" dxfId="0" priority="1" operator="equal">
      <formula>"不合格"</formula>
    </cfRule>
  </conditionalFormatting>
  <conditionalFormatting sqref="E3:E5">
    <cfRule type="cellIs" dxfId="0" priority="3" operator="equal">
      <formula>"不合格"</formula>
    </cfRule>
  </conditionalFormatting>
  <conditionalFormatting sqref="E8:E1048576">
    <cfRule type="cellIs" dxfId="0" priority="4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workbookViewId="0">
      <selection activeCell="B15" sqref="B15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22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23</v>
      </c>
      <c r="C5" s="10" t="s">
        <v>13</v>
      </c>
      <c r="D5" s="11">
        <v>80.7</v>
      </c>
      <c r="E5" s="10" t="s">
        <v>18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workbookViewId="0">
      <selection activeCell="B15" sqref="B15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24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25</v>
      </c>
      <c r="C5" s="10" t="s">
        <v>13</v>
      </c>
      <c r="D5" s="11">
        <v>78.96</v>
      </c>
      <c r="E5" s="10" t="s">
        <v>18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" top="0.511805555555556" bottom="0.511805555555556" header="0.5" footer="0.27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workbookViewId="0">
      <selection activeCell="B15" sqref="B15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26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27</v>
      </c>
      <c r="C5" s="10" t="s">
        <v>13</v>
      </c>
      <c r="D5" s="11">
        <v>81.08</v>
      </c>
      <c r="E5" s="10" t="s">
        <v>18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5"/>
  <sheetViews>
    <sheetView workbookViewId="0">
      <selection activeCell="B15" sqref="B15"/>
    </sheetView>
  </sheetViews>
  <sheetFormatPr defaultColWidth="9" defaultRowHeight="14.25" outlineLevelRow="4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5"/>
  </cols>
  <sheetData>
    <row r="1" s="1" customFormat="true" customHeight="true" spans="1:16383">
      <c r="A1" s="6" t="s">
        <v>0</v>
      </c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  <c r="XFA1" s="13"/>
      <c r="XFB1" s="13"/>
      <c r="XFC1" s="13"/>
    </row>
    <row r="2" s="2" customFormat="true" ht="50" customHeight="true" spans="1:5">
      <c r="A2" s="7" t="s">
        <v>28</v>
      </c>
      <c r="B2" s="7"/>
      <c r="C2" s="7"/>
      <c r="D2" s="7"/>
      <c r="E2" s="7"/>
    </row>
    <row r="3" s="3" customFormat="true" ht="18" customHeight="true" spans="1:5">
      <c r="A3" s="8" t="s">
        <v>2</v>
      </c>
      <c r="B3" s="8" t="s">
        <v>3</v>
      </c>
      <c r="C3" s="8" t="s">
        <v>4</v>
      </c>
      <c r="D3" s="9" t="s">
        <v>5</v>
      </c>
      <c r="E3" s="9"/>
    </row>
    <row r="4" s="4" customFormat="true" ht="18" customHeight="true" spans="1:5">
      <c r="A4" s="8"/>
      <c r="B4" s="8"/>
      <c r="C4" s="8"/>
      <c r="D4" s="9" t="s">
        <v>6</v>
      </c>
      <c r="E4" s="12" t="s">
        <v>7</v>
      </c>
    </row>
    <row r="5" s="3" customFormat="true" ht="25" customHeight="true" spans="1:5">
      <c r="A5" s="10">
        <v>1</v>
      </c>
      <c r="B5" s="10" t="s">
        <v>29</v>
      </c>
      <c r="C5" s="10" t="s">
        <v>30</v>
      </c>
      <c r="D5" s="11">
        <v>88</v>
      </c>
      <c r="E5" s="10" t="s">
        <v>18</v>
      </c>
    </row>
  </sheetData>
  <mergeCells count="6">
    <mergeCell ref="A1:E1"/>
    <mergeCell ref="A2:E2"/>
    <mergeCell ref="D3:E3"/>
    <mergeCell ref="A3:A4"/>
    <mergeCell ref="B3:B4"/>
    <mergeCell ref="C3:C4"/>
  </mergeCells>
  <conditionalFormatting sqref="E3:E5">
    <cfRule type="cellIs" dxfId="0" priority="1" operator="equal">
      <formula>"不合格"</formula>
    </cfRule>
  </conditionalFormatting>
  <conditionalFormatting sqref="E6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代建</vt:lpstr>
      <vt:lpstr>勘察</vt:lpstr>
      <vt:lpstr>设计</vt:lpstr>
      <vt:lpstr>施工</vt:lpstr>
      <vt:lpstr>监理</vt:lpstr>
      <vt:lpstr>造价咨询</vt:lpstr>
      <vt:lpstr>其他服务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吴雁飞</dc:creator>
  <cp:lastModifiedBy>jn1985</cp:lastModifiedBy>
  <dcterms:created xsi:type="dcterms:W3CDTF">2021-08-17T02:55:00Z</dcterms:created>
  <dcterms:modified xsi:type="dcterms:W3CDTF">2023-11-07T18:50:48Z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1EB0FD17C1E04864BB7FF91451EE222D</vt:lpwstr>
  </property>
</Properties>
</file>